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25\AppData\Local\Microsoft\Windows\INetCache\Content.Outlook\ODJOFUBV\"/>
    </mc:Choice>
  </mc:AlternateContent>
  <bookViews>
    <workbookView xWindow="0" yWindow="0" windowWidth="23040" windowHeight="9240"/>
  </bookViews>
  <sheets>
    <sheet name="R06_直接契約医療機関（456施設・肝炎入）2404" sheetId="8" r:id="rId1"/>
  </sheets>
  <definedNames>
    <definedName name="_xlnm._FilterDatabase" localSheetId="0" hidden="1">'R06_直接契約医療機関（456施設・肝炎入）2404'!$A$6:$L$6</definedName>
    <definedName name="_xlnm.Print_Area" localSheetId="0">'R06_直接契約医療機関（456施設・肝炎入）2404'!$A$1:$L$462</definedName>
    <definedName name="_xlnm.Print_Titles" localSheetId="0">'R06_直接契約医療機関（456施設・肝炎入）2404'!$1:$6</definedName>
  </definedNames>
  <calcPr calcId="162913"/>
</workbook>
</file>

<file path=xl/calcChain.xml><?xml version="1.0" encoding="utf-8"?>
<calcChain xmlns="http://schemas.openxmlformats.org/spreadsheetml/2006/main">
  <c r="A9" i="8" l="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163" i="8" s="1"/>
  <c r="A164" i="8" s="1"/>
  <c r="A165" i="8" s="1"/>
  <c r="A166" i="8" s="1"/>
  <c r="A167" i="8" s="1"/>
  <c r="A168" i="8" s="1"/>
  <c r="A169" i="8" s="1"/>
  <c r="A170" i="8" s="1"/>
  <c r="A171" i="8" s="1"/>
  <c r="A172" i="8" s="1"/>
  <c r="A173" i="8" s="1"/>
  <c r="A174" i="8" s="1"/>
  <c r="A175" i="8" s="1"/>
  <c r="A176" i="8" s="1"/>
  <c r="A177" i="8" s="1"/>
  <c r="A178" i="8" s="1"/>
  <c r="A179" i="8" s="1"/>
  <c r="A180" i="8" s="1"/>
  <c r="A181" i="8" s="1"/>
  <c r="A182" i="8" s="1"/>
  <c r="A183" i="8" s="1"/>
  <c r="A184" i="8" s="1"/>
  <c r="A185" i="8" s="1"/>
  <c r="A186" i="8" s="1"/>
  <c r="A187" i="8" s="1"/>
  <c r="A188" i="8" s="1"/>
  <c r="A189" i="8" s="1"/>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A210" i="8" s="1"/>
  <c r="A211" i="8" s="1"/>
  <c r="A212" i="8" s="1"/>
  <c r="A213" i="8" s="1"/>
  <c r="A214" i="8" s="1"/>
  <c r="A215" i="8" s="1"/>
  <c r="A216" i="8" s="1"/>
  <c r="A217" i="8" s="1"/>
  <c r="A218" i="8" s="1"/>
  <c r="A219" i="8" s="1"/>
  <c r="A220" i="8" s="1"/>
  <c r="A221" i="8" s="1"/>
  <c r="A222" i="8" s="1"/>
  <c r="A223" i="8" s="1"/>
  <c r="A224" i="8" s="1"/>
  <c r="A225" i="8" s="1"/>
  <c r="A226" i="8" s="1"/>
  <c r="A227" i="8" s="1"/>
  <c r="A228" i="8" s="1"/>
  <c r="A229" i="8" s="1"/>
  <c r="A230" i="8" s="1"/>
  <c r="A231" i="8" s="1"/>
  <c r="A232" i="8" s="1"/>
  <c r="A233" i="8" s="1"/>
  <c r="A234" i="8" s="1"/>
  <c r="A235" i="8" s="1"/>
  <c r="A236" i="8" s="1"/>
  <c r="A237" i="8" s="1"/>
  <c r="A238" i="8" s="1"/>
  <c r="A239" i="8" s="1"/>
  <c r="A240" i="8" s="1"/>
  <c r="A241" i="8" s="1"/>
  <c r="A242" i="8" s="1"/>
  <c r="A243" i="8" s="1"/>
  <c r="A244" i="8" s="1"/>
  <c r="A245" i="8" s="1"/>
  <c r="A246" i="8" s="1"/>
  <c r="A247" i="8" s="1"/>
  <c r="A248" i="8" s="1"/>
  <c r="A249" i="8" s="1"/>
  <c r="A250" i="8" s="1"/>
  <c r="A251" i="8" s="1"/>
  <c r="A252" i="8" s="1"/>
  <c r="A253" i="8" s="1"/>
  <c r="A254" i="8" s="1"/>
  <c r="A255" i="8" s="1"/>
  <c r="A256" i="8" s="1"/>
  <c r="A257" i="8" s="1"/>
  <c r="A258" i="8" s="1"/>
  <c r="A259" i="8" s="1"/>
  <c r="A260" i="8" s="1"/>
  <c r="A261" i="8" s="1"/>
  <c r="A262" i="8" s="1"/>
  <c r="A263" i="8" s="1"/>
  <c r="A264" i="8" s="1"/>
  <c r="A265" i="8" s="1"/>
  <c r="A266" i="8" s="1"/>
  <c r="A267" i="8" s="1"/>
  <c r="A268" i="8" s="1"/>
  <c r="A269" i="8" s="1"/>
  <c r="A270" i="8" s="1"/>
  <c r="A271" i="8" s="1"/>
  <c r="A272" i="8" s="1"/>
  <c r="A273" i="8" s="1"/>
  <c r="A274" i="8" s="1"/>
  <c r="A275" i="8" s="1"/>
  <c r="A276" i="8" s="1"/>
  <c r="A277" i="8" s="1"/>
  <c r="A278" i="8" s="1"/>
  <c r="A279" i="8" s="1"/>
  <c r="A280" i="8" s="1"/>
  <c r="A281" i="8" s="1"/>
  <c r="A282" i="8" s="1"/>
  <c r="A283" i="8" s="1"/>
  <c r="A284" i="8" s="1"/>
  <c r="A285" i="8" s="1"/>
  <c r="A286" i="8" s="1"/>
  <c r="A287" i="8" s="1"/>
  <c r="A288" i="8" s="1"/>
  <c r="A289" i="8" s="1"/>
  <c r="A290" i="8" s="1"/>
  <c r="A291" i="8" s="1"/>
  <c r="A292" i="8" s="1"/>
  <c r="A293" i="8" s="1"/>
  <c r="A294" i="8" s="1"/>
  <c r="A295" i="8" s="1"/>
  <c r="A296" i="8" s="1"/>
  <c r="A297" i="8" s="1"/>
  <c r="A298" i="8" s="1"/>
  <c r="A299" i="8" s="1"/>
  <c r="A300" i="8" s="1"/>
  <c r="A301" i="8" s="1"/>
  <c r="A302" i="8" s="1"/>
  <c r="A303" i="8" s="1"/>
  <c r="A304" i="8" s="1"/>
  <c r="A305" i="8" s="1"/>
  <c r="A306" i="8" s="1"/>
  <c r="A307" i="8" s="1"/>
  <c r="A308" i="8" s="1"/>
  <c r="A309" i="8" s="1"/>
  <c r="A310" i="8" s="1"/>
  <c r="A311" i="8" s="1"/>
  <c r="A312" i="8" s="1"/>
  <c r="A313" i="8" s="1"/>
  <c r="A314" i="8" s="1"/>
  <c r="A315" i="8" s="1"/>
  <c r="A316" i="8" s="1"/>
  <c r="A317" i="8" s="1"/>
  <c r="A318" i="8" s="1"/>
  <c r="A319" i="8" s="1"/>
  <c r="A320" i="8" s="1"/>
  <c r="A321" i="8" s="1"/>
  <c r="A322" i="8" s="1"/>
  <c r="A323" i="8" s="1"/>
  <c r="A324" i="8" s="1"/>
  <c r="A325" i="8" s="1"/>
  <c r="A326" i="8" s="1"/>
  <c r="A327" i="8" s="1"/>
  <c r="A328" i="8" s="1"/>
  <c r="A329" i="8" s="1"/>
  <c r="A330" i="8" s="1"/>
  <c r="A331" i="8" s="1"/>
  <c r="A332" i="8" s="1"/>
  <c r="A333" i="8" s="1"/>
  <c r="A334" i="8" s="1"/>
  <c r="A335" i="8" s="1"/>
  <c r="A336" i="8" s="1"/>
  <c r="A337" i="8" s="1"/>
  <c r="A338" i="8" s="1"/>
  <c r="A339" i="8" s="1"/>
  <c r="A340" i="8" s="1"/>
  <c r="A341" i="8" s="1"/>
  <c r="A342" i="8" s="1"/>
  <c r="A343" i="8" s="1"/>
  <c r="A344" i="8" s="1"/>
  <c r="A345" i="8" s="1"/>
  <c r="A346" i="8" s="1"/>
  <c r="A347" i="8" s="1"/>
  <c r="A348" i="8" s="1"/>
  <c r="A349" i="8" s="1"/>
  <c r="A350" i="8" s="1"/>
  <c r="A351" i="8" s="1"/>
  <c r="A352" i="8" s="1"/>
  <c r="A353" i="8" s="1"/>
  <c r="A354" i="8" s="1"/>
  <c r="A355" i="8" s="1"/>
  <c r="A356" i="8" s="1"/>
  <c r="A357" i="8" s="1"/>
  <c r="A358" i="8" s="1"/>
  <c r="A359" i="8" s="1"/>
  <c r="A360" i="8" s="1"/>
  <c r="A361" i="8" s="1"/>
  <c r="A362" i="8" s="1"/>
  <c r="A363" i="8" s="1"/>
  <c r="A364" i="8" s="1"/>
  <c r="A365" i="8" s="1"/>
  <c r="A366" i="8" s="1"/>
  <c r="A367" i="8" s="1"/>
  <c r="A368" i="8" s="1"/>
  <c r="A369" i="8" s="1"/>
  <c r="A370" i="8" s="1"/>
  <c r="A371" i="8" s="1"/>
  <c r="A372" i="8" s="1"/>
  <c r="A373" i="8" s="1"/>
  <c r="A374" i="8" s="1"/>
  <c r="A375" i="8" s="1"/>
  <c r="A376" i="8" s="1"/>
  <c r="A377" i="8" s="1"/>
  <c r="A378" i="8" s="1"/>
  <c r="A379" i="8" s="1"/>
  <c r="A380" i="8" s="1"/>
  <c r="A381" i="8" s="1"/>
  <c r="A382" i="8" s="1"/>
  <c r="A383" i="8" s="1"/>
  <c r="A384" i="8" s="1"/>
  <c r="A385" i="8" s="1"/>
  <c r="A386" i="8" s="1"/>
  <c r="A387" i="8" s="1"/>
  <c r="A388" i="8" s="1"/>
  <c r="A389" i="8" s="1"/>
  <c r="A390" i="8" s="1"/>
  <c r="A391" i="8" s="1"/>
  <c r="A392" i="8" s="1"/>
  <c r="A393" i="8" s="1"/>
  <c r="A394" i="8" s="1"/>
  <c r="A395" i="8" s="1"/>
  <c r="A396" i="8" s="1"/>
  <c r="A397" i="8" s="1"/>
  <c r="A398" i="8" s="1"/>
  <c r="A399" i="8" s="1"/>
  <c r="A400" i="8" s="1"/>
  <c r="A401" i="8" s="1"/>
  <c r="A402" i="8" s="1"/>
  <c r="A403" i="8" s="1"/>
  <c r="A404" i="8" s="1"/>
  <c r="A405" i="8" s="1"/>
  <c r="A406" i="8" s="1"/>
  <c r="A407" i="8" s="1"/>
  <c r="A408" i="8" s="1"/>
  <c r="A409" i="8" s="1"/>
  <c r="A410" i="8" s="1"/>
  <c r="A411" i="8" s="1"/>
  <c r="A412" i="8" s="1"/>
  <c r="A413" i="8" s="1"/>
  <c r="A414" i="8" s="1"/>
  <c r="A415" i="8" s="1"/>
  <c r="A416" i="8" s="1"/>
  <c r="A417" i="8" s="1"/>
  <c r="A418" i="8" s="1"/>
  <c r="A419" i="8" s="1"/>
  <c r="A420" i="8" s="1"/>
  <c r="A421" i="8" s="1"/>
  <c r="A422" i="8" s="1"/>
  <c r="A423" i="8" s="1"/>
  <c r="A424" i="8" s="1"/>
  <c r="A425" i="8" s="1"/>
  <c r="A426" i="8" s="1"/>
  <c r="A427" i="8" s="1"/>
  <c r="A428" i="8" s="1"/>
  <c r="A429" i="8" s="1"/>
  <c r="A430" i="8" s="1"/>
  <c r="A431" i="8" s="1"/>
  <c r="A432" i="8" s="1"/>
  <c r="A433" i="8" s="1"/>
  <c r="A434" i="8" s="1"/>
  <c r="A435" i="8" s="1"/>
  <c r="A436" i="8" s="1"/>
  <c r="A437" i="8" s="1"/>
  <c r="A438" i="8" s="1"/>
  <c r="A439" i="8" s="1"/>
  <c r="A440" i="8" s="1"/>
  <c r="A441" i="8" s="1"/>
  <c r="A442" i="8" s="1"/>
  <c r="A443" i="8" s="1"/>
  <c r="A444" i="8" s="1"/>
  <c r="A445" i="8" s="1"/>
  <c r="A446" i="8" s="1"/>
  <c r="A447" i="8" s="1"/>
  <c r="A448" i="8" s="1"/>
  <c r="A449" i="8" s="1"/>
  <c r="A450" i="8" s="1"/>
  <c r="A451" i="8" s="1"/>
  <c r="A452" i="8" s="1"/>
  <c r="A453" i="8" s="1"/>
  <c r="A454" i="8" s="1"/>
  <c r="A455" i="8" s="1"/>
  <c r="A456" i="8" s="1"/>
  <c r="A457" i="8" s="1"/>
  <c r="A458" i="8" s="1"/>
  <c r="A459" i="8" s="1"/>
  <c r="A460" i="8" s="1"/>
  <c r="A461" i="8" s="1"/>
  <c r="A462" i="8" s="1"/>
  <c r="A8" i="8"/>
</calcChain>
</file>

<file path=xl/sharedStrings.xml><?xml version="1.0" encoding="utf-8"?>
<sst xmlns="http://schemas.openxmlformats.org/spreadsheetml/2006/main" count="5032" uniqueCount="1844">
  <si>
    <t>01001</t>
  </si>
  <si>
    <t>船員保険　北海道健康管理センター</t>
  </si>
  <si>
    <t>北海道札幌市中央区北２条西１丁目１番地　マルイト札幌ビル５Ｆ</t>
  </si>
  <si>
    <t>○</t>
  </si>
  <si>
    <t>011-200-4811</t>
  </si>
  <si>
    <t>×</t>
  </si>
  <si>
    <t>01013</t>
  </si>
  <si>
    <t>医療法人社団光星　メディカルプラザ札幌健診クリニック</t>
  </si>
  <si>
    <t>北海道札幌市中央区北５条西２丁目　ＪＲタワーオフィスプラザさっぽろ８Ｆ</t>
  </si>
  <si>
    <t>011-209-5450</t>
  </si>
  <si>
    <t>01018</t>
  </si>
  <si>
    <t>医療法人社団　はらだ病院</t>
  </si>
  <si>
    <t>北海道旭川市１条通１６丁目右７号</t>
  </si>
  <si>
    <t>0166-25-6000</t>
  </si>
  <si>
    <t>01021</t>
  </si>
  <si>
    <t>医療法人渓仁会　渓仁会円山クリニック</t>
  </si>
  <si>
    <t>北海道札幌市中央区大通西２６丁目３－１６</t>
  </si>
  <si>
    <t>011-611-7766</t>
  </si>
  <si>
    <t>01023</t>
  </si>
  <si>
    <t>医療法人社団　慶友会　吉田病院</t>
  </si>
  <si>
    <t>北海道旭川市４条西４丁目１－２</t>
  </si>
  <si>
    <t>0166-25-9574</t>
  </si>
  <si>
    <t>01024</t>
  </si>
  <si>
    <t>一般社団法人　日本健康倶楽部北海道支部</t>
  </si>
  <si>
    <t>北海道札幌市北区北７条西４丁目１－２　ＫＤＸ札幌ビル９階</t>
  </si>
  <si>
    <t>0120-489-155</t>
  </si>
  <si>
    <t>01031</t>
  </si>
  <si>
    <t>医療法人　新産健会　スマイル健康クリニック</t>
  </si>
  <si>
    <t>北海道札幌市豊平区月寒東二条１６－１－９６</t>
  </si>
  <si>
    <t>011-854-8508</t>
  </si>
  <si>
    <t>01032</t>
  </si>
  <si>
    <t>公益財団法人　北海道労働保健管理協会</t>
  </si>
  <si>
    <t>北海道札幌市白石区本郷通３丁目南２－１３</t>
  </si>
  <si>
    <t>011-862-5131</t>
  </si>
  <si>
    <t>01045</t>
  </si>
  <si>
    <t>医療法人社団　三ツ山病院</t>
  </si>
  <si>
    <t>北海道小樽市稲穂１－９－２</t>
  </si>
  <si>
    <t>0134-23-1289</t>
  </si>
  <si>
    <t>03001</t>
  </si>
  <si>
    <t>医療法人社団　愛和会　盛岡南病院</t>
  </si>
  <si>
    <t>岩手県盛岡市津志田１３地割１８－４</t>
  </si>
  <si>
    <t>019-632-2311</t>
  </si>
  <si>
    <t>03003</t>
  </si>
  <si>
    <t>公益財団法人　岩手県予防医学協会</t>
  </si>
  <si>
    <t>岩手県盛岡市北飯岡４－８－５０</t>
  </si>
  <si>
    <t>019-638-7185</t>
  </si>
  <si>
    <t>03008</t>
  </si>
  <si>
    <t>医療法人　遠山病院</t>
  </si>
  <si>
    <t>岩手県盛岡市下ノ橋町６－１４</t>
  </si>
  <si>
    <t>019-651-2111</t>
  </si>
  <si>
    <t>04006</t>
  </si>
  <si>
    <t>一般財団法人　杜の都産業保健会一番町健診クリニック</t>
  </si>
  <si>
    <t>宮城県仙台市青葉区一番町４－９－１８　ＴＩＣビル４階・５階</t>
  </si>
  <si>
    <t>022-217-6678</t>
  </si>
  <si>
    <t>04008</t>
  </si>
  <si>
    <t>一般財団法人　宮城県成人病予防協会附属仙台循環器病センター</t>
  </si>
  <si>
    <t>宮城県仙台市泉区泉中央１－６－１２</t>
  </si>
  <si>
    <t>022-375-7113</t>
  </si>
  <si>
    <t>04010</t>
  </si>
  <si>
    <t>公益財団法人　宮城県結核予防会　複十字健診センター</t>
  </si>
  <si>
    <t>宮城県仙台市青葉区中山吉成２－３－１</t>
  </si>
  <si>
    <t>022-719-5161</t>
  </si>
  <si>
    <t>04011</t>
  </si>
  <si>
    <t>一般財団法人　宮城県成人病予防協会　中央診療所</t>
  </si>
  <si>
    <t>宮城県仙台市青葉区中央１－３－１　ＡＥＲ１２階</t>
  </si>
  <si>
    <t>04012</t>
  </si>
  <si>
    <t>公益財団法人　宮城県結核予防会　健康相談所興生館</t>
  </si>
  <si>
    <t>宮城県仙台市青葉区宮町１－１－５</t>
  </si>
  <si>
    <t>022-221-4461</t>
  </si>
  <si>
    <t>04013</t>
  </si>
  <si>
    <t>医療法人　仁泉会　みやぎ健診プラザ</t>
  </si>
  <si>
    <t>宮城県仙台市若林区卸町１－６－９</t>
  </si>
  <si>
    <t>022-231-3655</t>
  </si>
  <si>
    <t>06002</t>
  </si>
  <si>
    <t>一般財団法人　全日本労働福祉協会東北支部</t>
  </si>
  <si>
    <t>山形県山形市西崎４９－６</t>
  </si>
  <si>
    <t>023-643-6778</t>
  </si>
  <si>
    <t>06003</t>
  </si>
  <si>
    <t>一般財団法人　日本健康管理協会　山形健康管理センター</t>
  </si>
  <si>
    <t>山形県山形市桧町４－８－３０</t>
  </si>
  <si>
    <t>023-664-0351</t>
  </si>
  <si>
    <t>06004</t>
  </si>
  <si>
    <t>特定医療法人　舟山病院</t>
  </si>
  <si>
    <t>山形県米沢市駅前２－４－８</t>
  </si>
  <si>
    <t>0238-23-4435</t>
  </si>
  <si>
    <t>07002</t>
  </si>
  <si>
    <t>公益財団法人　福島県労働保健センター</t>
  </si>
  <si>
    <t>福島県福島市沖高字北貴船１－２</t>
  </si>
  <si>
    <t>024-554-1133</t>
  </si>
  <si>
    <t>07005</t>
  </si>
  <si>
    <t>公益財団法人　福島県保健衛生協会</t>
  </si>
  <si>
    <t>福島県福島市方木田字水戸内１９―６</t>
  </si>
  <si>
    <t>07007</t>
  </si>
  <si>
    <t>公益財団法人　会田病院</t>
  </si>
  <si>
    <t>福島県西白河郡矢吹町本町２１６</t>
  </si>
  <si>
    <t>0248-42-3592</t>
  </si>
  <si>
    <t>07008</t>
  </si>
  <si>
    <t>医療法人創仁会　東日本診療所</t>
  </si>
  <si>
    <t>福島県福島市成川字台２８－１</t>
  </si>
  <si>
    <t>024-545-5801</t>
  </si>
  <si>
    <t>08005</t>
  </si>
  <si>
    <t>一般財団法人　霞ヶ浦成人病研究事業団健診センター</t>
  </si>
  <si>
    <t>茨城県稲敷郡阿見町中央３－２０－１</t>
  </si>
  <si>
    <t>029-887-4563</t>
  </si>
  <si>
    <t>08007</t>
  </si>
  <si>
    <t>社会医療法人達生堂　城西病院</t>
  </si>
  <si>
    <t>茨城県結城市結城１０７４５－２４</t>
  </si>
  <si>
    <t>0296-33-0115</t>
  </si>
  <si>
    <t>08011</t>
  </si>
  <si>
    <t>医療法人　清風会　ホスピタル坂東</t>
  </si>
  <si>
    <t>茨城県坂東市沓掛４１１</t>
  </si>
  <si>
    <t>0297-44-2455</t>
  </si>
  <si>
    <t>08020</t>
  </si>
  <si>
    <t>医療法人社団善仁会　小山記念病院</t>
  </si>
  <si>
    <t>茨城県鹿嶋市厨５－１－２</t>
  </si>
  <si>
    <t>0299-85-1139</t>
  </si>
  <si>
    <t>08024</t>
  </si>
  <si>
    <t>公益社団法人　取手市医師会　取手北相馬保健医療センター　医師会病院</t>
  </si>
  <si>
    <t>茨城県取手市野々井１９２６</t>
  </si>
  <si>
    <t>0297-71-9500</t>
  </si>
  <si>
    <t>09001</t>
  </si>
  <si>
    <t>社会医療法人中山会　宇都宮記念病院総合健診センター</t>
  </si>
  <si>
    <t>09004</t>
  </si>
  <si>
    <t>公益財団法人　栃木県保健衛生事業団</t>
  </si>
  <si>
    <t>栃木県宇都宮市駒生町３３３７－１</t>
  </si>
  <si>
    <t>028-623-8383</t>
  </si>
  <si>
    <t>09006</t>
  </si>
  <si>
    <t>医療法人社団　福田会　福田記念病院</t>
  </si>
  <si>
    <t>0285-84-7765</t>
  </si>
  <si>
    <t>09007</t>
  </si>
  <si>
    <t>医療法人　北斗会　宇都宮東病院</t>
  </si>
  <si>
    <t>栃木県宇都宮市平出町３６８－８</t>
  </si>
  <si>
    <t>028-683-5771</t>
  </si>
  <si>
    <t>09011</t>
  </si>
  <si>
    <t>一般財団法人　とちぎメディカルセンター　総合健診センター</t>
  </si>
  <si>
    <t>栃木県栃木市境町２７－２１</t>
  </si>
  <si>
    <t>09016</t>
  </si>
  <si>
    <t>一般財団法人　日本健康管理協会　とちぎ健診プラザ</t>
  </si>
  <si>
    <t>10002</t>
  </si>
  <si>
    <t>医療法人社団　三愛会　三愛クリニック</t>
  </si>
  <si>
    <t>群馬県高崎市金古町１７５８</t>
  </si>
  <si>
    <t>0273-73-3111</t>
  </si>
  <si>
    <t>10003</t>
  </si>
  <si>
    <t>一般社団法人　伊勢崎佐波医師会病院　成人病検診センター</t>
  </si>
  <si>
    <t>群馬県伊勢崎市下植木町５０２</t>
  </si>
  <si>
    <t>0270-26-7878</t>
  </si>
  <si>
    <t>△（ドックのみ）</t>
  </si>
  <si>
    <t>10004</t>
  </si>
  <si>
    <t>群馬県伊勢崎市中町６５５－１</t>
  </si>
  <si>
    <t>0270-26-7700</t>
  </si>
  <si>
    <t>11003</t>
  </si>
  <si>
    <t>医療法人　慈正会　レインボークリニック</t>
  </si>
  <si>
    <t>埼玉県さいたま市岩槻区本町３－２－５　ワッツ東館２階</t>
  </si>
  <si>
    <t>048-758-3891</t>
  </si>
  <si>
    <t>11015</t>
  </si>
  <si>
    <t>医療法人社団　紘智会　籠原病院</t>
  </si>
  <si>
    <t>埼玉県熊谷市美土里町３－１３６</t>
  </si>
  <si>
    <t>048-532-6747</t>
  </si>
  <si>
    <t>11020</t>
  </si>
  <si>
    <t>医療法人慈秀会　上尾アーバンクリニック</t>
  </si>
  <si>
    <t>048-778-8489</t>
  </si>
  <si>
    <t>11021</t>
  </si>
  <si>
    <t>医療法人　クレモナ会　ティーエムクリニック</t>
  </si>
  <si>
    <t>埼玉県熊谷市三ケ尻４８</t>
  </si>
  <si>
    <t>048-533-8837</t>
  </si>
  <si>
    <t>11025</t>
  </si>
  <si>
    <t>0570-047-489</t>
  </si>
  <si>
    <t>11027</t>
  </si>
  <si>
    <t>医療法人社団　双愛会　双愛クリニック</t>
  </si>
  <si>
    <t>埼玉県さいたま市大宮区堀の内町２－１７３</t>
  </si>
  <si>
    <t>0570-038-222</t>
  </si>
  <si>
    <t>11040</t>
  </si>
  <si>
    <t>医療法人社団　清心会　至聖病院</t>
  </si>
  <si>
    <t>埼玉県狭山市下奥富１２２１</t>
  </si>
  <si>
    <t>04-2952-1002</t>
  </si>
  <si>
    <t>11041</t>
  </si>
  <si>
    <t>川口パークタワークリニック</t>
  </si>
  <si>
    <t>埼玉県川口市幸町１－７－１　川口パークタワー２Ｆ</t>
  </si>
  <si>
    <t>048-299-4106</t>
  </si>
  <si>
    <t>11048</t>
  </si>
  <si>
    <t>社会医療法人社団　大成会　武南病院附属クリニック</t>
  </si>
  <si>
    <t>埼玉県川口市東本郷１４３２</t>
  </si>
  <si>
    <t>048-282-8226</t>
  </si>
  <si>
    <t>11053</t>
  </si>
  <si>
    <t>医療法人財団　健和会　みさと健和病院</t>
  </si>
  <si>
    <t>埼玉県三郷市鷹野４－４９４－１</t>
  </si>
  <si>
    <t>048-955-5494</t>
  </si>
  <si>
    <t>11058</t>
  </si>
  <si>
    <t>公益財団法人　埼玉県健康づくり事業団</t>
  </si>
  <si>
    <t>埼玉県比企郡吉見町江和井４１０－１</t>
  </si>
  <si>
    <t>0493-81-6128</t>
  </si>
  <si>
    <t>11067</t>
  </si>
  <si>
    <t>はなみずき小手指クリニック　所沢健診プレイス</t>
  </si>
  <si>
    <t>埼玉県所沢市小手指町１－１６－４－２階</t>
  </si>
  <si>
    <t>0120-992-473</t>
  </si>
  <si>
    <t>11073</t>
  </si>
  <si>
    <t>医療法人　豊仁会　三井病院　三井総合健診センター</t>
  </si>
  <si>
    <t>埼玉県川越市連雀町１９－３　東館２Ｆ</t>
  </si>
  <si>
    <t>049-222-7217</t>
  </si>
  <si>
    <t>11081</t>
  </si>
  <si>
    <t>医療法人ヘブロン会　大宮中央総合病院</t>
  </si>
  <si>
    <t>埼玉県さいたま市北区東大成町１－２２７</t>
  </si>
  <si>
    <t>048-653-5266</t>
  </si>
  <si>
    <t>12014</t>
  </si>
  <si>
    <t>上田クリニック検診センター</t>
  </si>
  <si>
    <t>千葉県浦安市猫実３－１８－１７</t>
  </si>
  <si>
    <t>047-316-6006</t>
  </si>
  <si>
    <t>12019</t>
  </si>
  <si>
    <t>一般社団法人　日本健康倶楽部　西船橋健康管理クリニック</t>
  </si>
  <si>
    <t>千葉県船橋市葛飾町２－３４０　フロントンビル５Ｆ</t>
  </si>
  <si>
    <t>043-312-5811</t>
  </si>
  <si>
    <t>12027</t>
  </si>
  <si>
    <t>医療法人社団　新虎の門会　新浦安虎の門クリニック</t>
  </si>
  <si>
    <t>千葉県浦安市日の出２－１－５</t>
  </si>
  <si>
    <t>047-381-2088</t>
  </si>
  <si>
    <t>12028</t>
  </si>
  <si>
    <t>医療法人社団　青山会　船橋みなとクリニック</t>
  </si>
  <si>
    <t>千葉県船橋市湊町２－８－９</t>
  </si>
  <si>
    <t>047-433-5105</t>
  </si>
  <si>
    <t>12030</t>
  </si>
  <si>
    <t>医療法人社団　創造会　平和台病院予防医療センター</t>
  </si>
  <si>
    <t>千葉県我孫子市布佐８３４－２８</t>
  </si>
  <si>
    <t>04-7189-1119</t>
  </si>
  <si>
    <t>12036</t>
  </si>
  <si>
    <t>医療法人社団ちくま会　メディカルガーデン新浦安</t>
  </si>
  <si>
    <t>千葉県浦安市日の出１－１－２５</t>
  </si>
  <si>
    <t>047-709-3800</t>
  </si>
  <si>
    <t>12039</t>
  </si>
  <si>
    <t>医療法人社団保健会　メディカルスクエア奏の杜クリニック</t>
  </si>
  <si>
    <t>千葉県習志野市奏の杜２－１－１　奏の杜フォルテ２階</t>
  </si>
  <si>
    <t>047-406-5000</t>
  </si>
  <si>
    <t>12041</t>
  </si>
  <si>
    <t>医療法人財団　東京勤労者医療会　東葛病院　健診センター</t>
  </si>
  <si>
    <t>千葉県流山市中１０２－１</t>
  </si>
  <si>
    <t>04-7128-9393</t>
  </si>
  <si>
    <t>12044</t>
  </si>
  <si>
    <t>医療法人社団　誠馨会　新東京クリニック</t>
  </si>
  <si>
    <t>千葉県松戸市根本４７３－１　６Ｆ健診センター</t>
  </si>
  <si>
    <t>047-367-6670</t>
  </si>
  <si>
    <t>12060</t>
  </si>
  <si>
    <t>医療法人社団心和会　シンワメディカルリゾート柏の葉健診クリニック</t>
  </si>
  <si>
    <t>千葉県柏市若柴１７８－４－２　ＫＯＩＬ４階４０１</t>
  </si>
  <si>
    <t>04-7138-6661</t>
  </si>
  <si>
    <t>13005</t>
  </si>
  <si>
    <t>公益財団法人　愛世会愛誠病院</t>
  </si>
  <si>
    <t>東京都板橋区加賀１－３－１</t>
  </si>
  <si>
    <t>03-3961-5125</t>
  </si>
  <si>
    <t>13008</t>
  </si>
  <si>
    <t>東京都杉並区高井戸東２－３－１４</t>
  </si>
  <si>
    <t>03-3331-6823</t>
  </si>
  <si>
    <t>13015</t>
  </si>
  <si>
    <t>公益財団法人　河野臨床医学研究所　北品川クリニック　予防医学センター</t>
  </si>
  <si>
    <t>東京都品川区北品川１－２８－１５</t>
  </si>
  <si>
    <t>03-6433-3273</t>
  </si>
  <si>
    <t>13017</t>
  </si>
  <si>
    <t>医療法人社団日健会　日健クリニック</t>
  </si>
  <si>
    <t>03-3638-3155</t>
  </si>
  <si>
    <t>13019</t>
  </si>
  <si>
    <t>東京都文京区小石川１－１２－１６　小石川ＴＧビル</t>
  </si>
  <si>
    <t>03-3816-5840</t>
  </si>
  <si>
    <t>13023</t>
  </si>
  <si>
    <t>一般財団法人船員保険会　品川シーズンテラス健診クリニック</t>
  </si>
  <si>
    <t>東京都港区港南１－２－７０　品川シーズンテラス５階</t>
  </si>
  <si>
    <t>03-3452-3382</t>
  </si>
  <si>
    <t>13030</t>
  </si>
  <si>
    <t>医療法人社団ケイメディカルオフィス　テーオーシービル診療所</t>
  </si>
  <si>
    <t>03-3494-2491</t>
  </si>
  <si>
    <t>13031</t>
  </si>
  <si>
    <t>医療法人社団　あさひ会　西早稲田クリニック</t>
  </si>
  <si>
    <t>東京都新宿区西早稲田２－２１－１６</t>
  </si>
  <si>
    <t>03-3232-6465</t>
  </si>
  <si>
    <t>13034</t>
  </si>
  <si>
    <t>医療法人社団康裕会　浅草クリニック</t>
  </si>
  <si>
    <t>東京都台東区浅草４－１１－６</t>
  </si>
  <si>
    <t>03-3876-3600</t>
  </si>
  <si>
    <t>13035</t>
  </si>
  <si>
    <t>医療法人社団七星会　カスガメディカルクリニック</t>
  </si>
  <si>
    <t>03-5689-8211</t>
  </si>
  <si>
    <t>13036</t>
  </si>
  <si>
    <t>一般財団法人　健康医学協会　霞が関ビル診療所</t>
  </si>
  <si>
    <t>東京都千代田区霞が関３－２－５　霞が関ビル３階</t>
  </si>
  <si>
    <t>03-3239-0017</t>
  </si>
  <si>
    <t>13037</t>
  </si>
  <si>
    <t>一般財団法人　全日本労働福祉協会</t>
  </si>
  <si>
    <t>東京都品川区旗の台６－１６－１１</t>
  </si>
  <si>
    <t>13038</t>
  </si>
  <si>
    <t>医療法人社団明芳会　ＩＭＳ　Ｍｅ－Ｌｉｆｅクリニック板橋</t>
  </si>
  <si>
    <t>東京都板橋区小豆沢２－２３－１５</t>
  </si>
  <si>
    <t>03-3967-1515</t>
  </si>
  <si>
    <t>13040</t>
  </si>
  <si>
    <t>13043</t>
  </si>
  <si>
    <t>医療法人社団裕健会　神田クリニック</t>
  </si>
  <si>
    <t>東京都千代田区内神田２－４－１　神田メディカルビル</t>
  </si>
  <si>
    <t>03-3252-0763</t>
  </si>
  <si>
    <t>13045</t>
  </si>
  <si>
    <t>医療法人社団潤康会　芝パーククリニック</t>
  </si>
  <si>
    <t>東京都港区芝公園２－４－１　芝パークビルＡ館２階</t>
  </si>
  <si>
    <t>03-3434-4485</t>
  </si>
  <si>
    <t>13062</t>
  </si>
  <si>
    <t>医療法人財団百葉の会　銀座医院健康管理センター</t>
  </si>
  <si>
    <t>東京都中央区銀座４－１２－１５　歌舞伎座タワー１６階</t>
  </si>
  <si>
    <t>03-3541-3340</t>
  </si>
  <si>
    <t>13066</t>
  </si>
  <si>
    <t>公益財団法人　早期胃癌検診協会</t>
  </si>
  <si>
    <t>東京都中央区日本橋茅場町２－６－１２</t>
  </si>
  <si>
    <t>03-3668-6806</t>
  </si>
  <si>
    <t>13074</t>
  </si>
  <si>
    <t>医療法人社団榊原厚生会　新宿ＮＳビルクリニック</t>
  </si>
  <si>
    <t>03-3343-3511</t>
  </si>
  <si>
    <t>13076</t>
  </si>
  <si>
    <t>御苑前クリニック予防医学研究所</t>
  </si>
  <si>
    <t>東京都新宿区新宿２－１－１１　御苑スカイビル２階</t>
  </si>
  <si>
    <t>03-3357-2276</t>
  </si>
  <si>
    <t>13084</t>
  </si>
  <si>
    <t>医療法人社団静晴会　山田胃腸科外科医院総合健診センター</t>
  </si>
  <si>
    <t>東京都文京区根津１－１６－１０</t>
  </si>
  <si>
    <t>03-3821-3381</t>
  </si>
  <si>
    <t>13085</t>
  </si>
  <si>
    <t>医療法人社団　幸楽会　幸楽メディカルクリニック</t>
  </si>
  <si>
    <t>東京都新宿区新宿１－８－１１　新宿すこやかプラザ内１階　</t>
  </si>
  <si>
    <t>03-3355-0308</t>
  </si>
  <si>
    <t>13119</t>
  </si>
  <si>
    <t>医療法人財団　暁　あきる台病院　健診センター</t>
  </si>
  <si>
    <t>東京都あきる野市秋川６－５－１</t>
  </si>
  <si>
    <t>042-559-5449</t>
  </si>
  <si>
    <t>13131</t>
  </si>
  <si>
    <t>医療法人社団兜中央会　中島クリニック</t>
  </si>
  <si>
    <t>東京都中央区日本橋兜町８―８</t>
  </si>
  <si>
    <t>03-3669-0287</t>
  </si>
  <si>
    <t>13132</t>
  </si>
  <si>
    <t>東京都渋谷区幡ケ谷２－１８―２０</t>
  </si>
  <si>
    <t>03-3376-6450</t>
  </si>
  <si>
    <t>13138</t>
  </si>
  <si>
    <t>（医）厚誠会　孫田クリニック</t>
  </si>
  <si>
    <t>東京都八王子市旭町６－６　ピオスビル５Ｆ</t>
  </si>
  <si>
    <t>042-627-1175</t>
  </si>
  <si>
    <t>13140</t>
  </si>
  <si>
    <t>鶯谷健診センター</t>
  </si>
  <si>
    <t>東京都台東区根岸２－１９－１９</t>
  </si>
  <si>
    <t>03-3873-9161</t>
  </si>
  <si>
    <t>13146</t>
  </si>
  <si>
    <t>一般財団法人　平和協会　駒沢診療所　駒沢健康管理センター</t>
  </si>
  <si>
    <t>東京都世田谷区上馬４－５－８</t>
  </si>
  <si>
    <t>03-3424-8562</t>
  </si>
  <si>
    <t>13150</t>
  </si>
  <si>
    <t>医療法人社団　真應会　東京イースト２１クリニック</t>
  </si>
  <si>
    <t>東京都江東区東陽６－３－２　東京イースト２１内イーストタワー２階</t>
  </si>
  <si>
    <t>03-5632-6037</t>
  </si>
  <si>
    <t>13151</t>
  </si>
  <si>
    <t>医療法人社団　景星会　大塚北口眼科・健康管理クリニック</t>
  </si>
  <si>
    <t>東京都豊島区北大塚２－６－１２</t>
  </si>
  <si>
    <t>13152</t>
  </si>
  <si>
    <t>医療法人社団　ウイリング渋谷ウエストヒルズクリニック</t>
  </si>
  <si>
    <t>東京都渋谷区道玄坂１－１２－１　渋谷マークシティウエスト１１階</t>
  </si>
  <si>
    <t>03-5459-4015</t>
  </si>
  <si>
    <t>13154</t>
  </si>
  <si>
    <t>医療法人社団　春令会　築地クリニック</t>
  </si>
  <si>
    <t>東京都中央区築地６－２５－１０　築地センタービル３階</t>
  </si>
  <si>
    <t>03-3549-6662</t>
  </si>
  <si>
    <t>13156</t>
  </si>
  <si>
    <t>一般財団法人　日本健康増進財団</t>
  </si>
  <si>
    <t>東京都渋谷区恵比寿１－２４－４</t>
  </si>
  <si>
    <t>03-5420-8015</t>
  </si>
  <si>
    <t>13158</t>
  </si>
  <si>
    <t>医療法人社団　康生会　シーエスケー・クリニック</t>
  </si>
  <si>
    <t>03-5157-5121</t>
  </si>
  <si>
    <t>13163</t>
  </si>
  <si>
    <t>医療法人社団　友志育成会　むさし野クリニック</t>
  </si>
  <si>
    <t>東京都武蔵野市吉祥寺本町１－１０－３</t>
  </si>
  <si>
    <t>042-316-6312</t>
  </si>
  <si>
    <t>13166</t>
  </si>
  <si>
    <t>医療法人社団ひさわ会　久野マインズタワークリニック</t>
  </si>
  <si>
    <t>東京都渋谷区代々木２－１－１　新宿マインズタワー２Ｆ</t>
  </si>
  <si>
    <t>0120-71-5907</t>
  </si>
  <si>
    <t>13168</t>
  </si>
  <si>
    <t>医療法人社団　菱秀会　金内メディカルクリニック</t>
  </si>
  <si>
    <t>東京都新宿区西新宿７丁目５番２５号西新宿プライムスクエアビル２階</t>
  </si>
  <si>
    <t>03-3365-5521</t>
  </si>
  <si>
    <t>13171</t>
  </si>
  <si>
    <t>医療法人財団　三友会　深川ギャザリアクリニック</t>
  </si>
  <si>
    <t>東京都江東区木場１－５－２５　深川ギャザリアタワーＳ棟　３階</t>
  </si>
  <si>
    <t>03-5653-3502</t>
  </si>
  <si>
    <t>13172</t>
  </si>
  <si>
    <t>社会医療法人財団　仁医会　牧田総合病院　人間ドック健診センター</t>
  </si>
  <si>
    <t>東京都大田区西蒲田８－２０－１　Ｂ棟２階</t>
  </si>
  <si>
    <t>03-6428-7489</t>
  </si>
  <si>
    <t>13173</t>
  </si>
  <si>
    <t>一般財団法人　産業保健研究財団　聖仁会診療所</t>
  </si>
  <si>
    <t>東京都渋谷区道玄坂１－１６－１０　渋谷ＤＴビルＢ１階</t>
  </si>
  <si>
    <t>03-6277-5076</t>
  </si>
  <si>
    <t>13177</t>
  </si>
  <si>
    <t>医療法人社団崎陽会　日の出ケ丘病院</t>
  </si>
  <si>
    <t>東京都西多摩郡日の出町大久野３１０</t>
  </si>
  <si>
    <t>042-588-8666</t>
  </si>
  <si>
    <t>13179</t>
  </si>
  <si>
    <t>医療法人社団潮友会　うしお病院</t>
  </si>
  <si>
    <t>東京都昭島市武蔵野２－７－１２</t>
  </si>
  <si>
    <t>042-541-5425</t>
  </si>
  <si>
    <t>13183</t>
  </si>
  <si>
    <t>医療法人社団　ケイセイ会　パークサイドクリニック</t>
  </si>
  <si>
    <t>東京都港区芝公園２－６－８　日本女子会館ビル２Ｆ</t>
  </si>
  <si>
    <t>03-3434-7800</t>
  </si>
  <si>
    <t>13184</t>
  </si>
  <si>
    <t>医療法人社団　進興会　立川北口健診館</t>
  </si>
  <si>
    <t>東京都立川市曙町２－３７－７　コアシティ立川ビル</t>
  </si>
  <si>
    <t>042-521-1212</t>
  </si>
  <si>
    <t>13185</t>
  </si>
  <si>
    <t>医療法人財団　綜友会　第二臨海クリニック</t>
  </si>
  <si>
    <t>東京都江戸川区西葛西７－２８－８</t>
  </si>
  <si>
    <t>03-5658-3558</t>
  </si>
  <si>
    <t>13186</t>
  </si>
  <si>
    <t>医療法人社団中央みなと会　三井タワークリニック</t>
  </si>
  <si>
    <t>東京都中央区日本橋室町２－１－１日本橋三井タワー５階</t>
  </si>
  <si>
    <t>03-3510-9945</t>
  </si>
  <si>
    <t>13188</t>
  </si>
  <si>
    <t>医療法人財団同潤会　富士見病院</t>
  </si>
  <si>
    <t>東京都板橋区大和町１４－１６</t>
  </si>
  <si>
    <t>03-3962-2431</t>
  </si>
  <si>
    <t>13189</t>
  </si>
  <si>
    <t>一般財団法人日本健康開発財団　東京・八重洲総合健診センター</t>
  </si>
  <si>
    <t>東京都中央区八重洲１－５－２０東京建物八重洲さくら通りビル７階</t>
  </si>
  <si>
    <t>03-3274-2861</t>
  </si>
  <si>
    <t>13190</t>
  </si>
  <si>
    <t>医療法人社団弘親会　名和医院</t>
  </si>
  <si>
    <t>東京都大田区大森本町２－２５－２８</t>
  </si>
  <si>
    <t>03-5767-6290</t>
  </si>
  <si>
    <t>13192</t>
  </si>
  <si>
    <t>医療法人社団　三友会　あけぼの病院　健診部</t>
  </si>
  <si>
    <t>東京都町田市中町１－２３－３</t>
  </si>
  <si>
    <t>042-728-4010</t>
  </si>
  <si>
    <t>13194</t>
  </si>
  <si>
    <t>八王子健康管理センター</t>
  </si>
  <si>
    <t>東京都八王子市明神町４－３０－２</t>
  </si>
  <si>
    <t>042-648-1621</t>
  </si>
  <si>
    <t>13196</t>
  </si>
  <si>
    <t>医療法人社団　丸の内クリニック</t>
  </si>
  <si>
    <t>東京都千代田区丸の内１－６－２　新丸の内センタービルディング４階</t>
  </si>
  <si>
    <t>03-5223-8822</t>
  </si>
  <si>
    <t>13197</t>
  </si>
  <si>
    <t>一般財団法人　産業医学研究財団　アークヒルズクリニック</t>
  </si>
  <si>
    <t>東京都港区赤坂１－１２－３２　アーク森ビル３階</t>
  </si>
  <si>
    <t>03-3505-5151</t>
  </si>
  <si>
    <t>13200</t>
  </si>
  <si>
    <t>オリエンタルクリニック</t>
  </si>
  <si>
    <t>東京都豊島区西池袋１－２９－５</t>
  </si>
  <si>
    <t>03-3988-1292</t>
  </si>
  <si>
    <t>13209</t>
  </si>
  <si>
    <t>医療法人徳洲会　東京西徳洲会病院</t>
  </si>
  <si>
    <t>東京都昭島市松原町３－１－１</t>
  </si>
  <si>
    <t>042-500-6622</t>
  </si>
  <si>
    <t>13211</t>
  </si>
  <si>
    <t>医療法人社団　雄治会　小川町メディカルクリニック</t>
  </si>
  <si>
    <t>東京都千代田区神田小川町２－１２　進興ビルＢ１</t>
  </si>
  <si>
    <t>03-5848-4355</t>
  </si>
  <si>
    <t>13218</t>
  </si>
  <si>
    <t>メディカルインスペクション芝浦</t>
  </si>
  <si>
    <t>東京都港区芝浦３－１８－１７　東京港健保会館３階</t>
  </si>
  <si>
    <t>03-5765-7171</t>
  </si>
  <si>
    <t>13219</t>
  </si>
  <si>
    <t>メディカルインスペクションセンター</t>
  </si>
  <si>
    <t>東京都八王子市石川町２９７５－２２</t>
  </si>
  <si>
    <t>042-644-6060</t>
  </si>
  <si>
    <t>13220</t>
  </si>
  <si>
    <t>一般財団法人　健康医学協会　東都クリニック</t>
  </si>
  <si>
    <t>東京都千代田区紀尾井町４－１　ホテルニューオータニガーデンタワー２階</t>
  </si>
  <si>
    <t>03-3239-0302</t>
  </si>
  <si>
    <t>13221</t>
  </si>
  <si>
    <t>医療法人社団　彩新会　テレコムセンタービルクリニック</t>
  </si>
  <si>
    <t>東京都江東区青海２－５－１０　テレコムセンタービルＷＥＳＴ３Ｆ</t>
  </si>
  <si>
    <t>03-3713-5800</t>
  </si>
  <si>
    <t>13224</t>
  </si>
  <si>
    <t>医療法人社団　けいせい会　東京北部病院</t>
  </si>
  <si>
    <t>東京都足立区江北６－２４－６</t>
  </si>
  <si>
    <t>03-3854-3181</t>
  </si>
  <si>
    <t>13228</t>
  </si>
  <si>
    <t>医療法人社団成山会　楠樹記念クリニック</t>
  </si>
  <si>
    <t>東京都新宿区西新宿２－６－１　新宿住友ビル３階</t>
  </si>
  <si>
    <t>03-3344-6666</t>
  </si>
  <si>
    <t>13233</t>
  </si>
  <si>
    <t>医療法人社団　重宣会　鈴木胃腸消化器クリニック</t>
  </si>
  <si>
    <t>東京都港区芝５－２７－１</t>
  </si>
  <si>
    <t>03-3455-6188</t>
  </si>
  <si>
    <t>13241</t>
  </si>
  <si>
    <t>医療法人社団　慈光会　八木病院</t>
  </si>
  <si>
    <t>東京都北区東十条４－１４－８　外来棟３Ｆ　八木病院健診センター</t>
  </si>
  <si>
    <t>03-5902-5400</t>
  </si>
  <si>
    <t>13243</t>
  </si>
  <si>
    <t>医療法人社団　茂恵会　半蔵門病院</t>
  </si>
  <si>
    <t>東京都千代田区麹町１－１０</t>
  </si>
  <si>
    <t>03-3239-3355</t>
  </si>
  <si>
    <t>13247</t>
  </si>
  <si>
    <t>医療法人社団　進興会　東京ダイヤビルクリニック</t>
  </si>
  <si>
    <t>東京都中央区新川１－２８－２５　東京ダイヤビルディング１Ｆ</t>
  </si>
  <si>
    <t>03-5413-0048</t>
  </si>
  <si>
    <t>13249</t>
  </si>
  <si>
    <t>医療法人社団　進興会　浜松町ハマサイトクリニック</t>
  </si>
  <si>
    <t>東京都港区海岸１－２－２０　汐留ビルディング２Ｆ</t>
  </si>
  <si>
    <t>03-5413-0049</t>
  </si>
  <si>
    <t>13254</t>
  </si>
  <si>
    <t>医療法人社団　治成会　シグマクリニック</t>
  </si>
  <si>
    <t>東京都世田谷区下馬５－４１－２１</t>
  </si>
  <si>
    <t>13258</t>
  </si>
  <si>
    <t>医療法人社団　幸野メディカルクリニック</t>
  </si>
  <si>
    <t>東京都世田谷区祖師谷３－３０－２８</t>
  </si>
  <si>
    <t>03-3483-8976</t>
  </si>
  <si>
    <t>13259</t>
  </si>
  <si>
    <t>独立行政法人　地域医療機能推進機構　東京山手メディカルセンター</t>
  </si>
  <si>
    <t>東京都新宿区百人町３－２２－１</t>
  </si>
  <si>
    <t>13264</t>
  </si>
  <si>
    <t>医療法人社団景星会赤羽　赤羽東口病院</t>
  </si>
  <si>
    <t>東京都北区赤羽１－３８－５</t>
  </si>
  <si>
    <t>03-3902-2622</t>
  </si>
  <si>
    <t>13267</t>
  </si>
  <si>
    <t>社会医療法人社団　大成会　長汐病院</t>
  </si>
  <si>
    <t>東京都豊島区池袋１－５－８</t>
  </si>
  <si>
    <t>03-5924-6150</t>
  </si>
  <si>
    <t>13271</t>
  </si>
  <si>
    <t>医療法人社団　多摩医療会　原町田診療所</t>
  </si>
  <si>
    <t>東京都町田市原町田４－１７－１１</t>
  </si>
  <si>
    <t>042-722-6665</t>
  </si>
  <si>
    <t>13272</t>
  </si>
  <si>
    <t>社会医療法人社団　健友会　中野共立病院附属健診センター</t>
  </si>
  <si>
    <t>東京都中野区中野５－４５－４</t>
  </si>
  <si>
    <t>03-3386-9106</t>
  </si>
  <si>
    <t>13274</t>
  </si>
  <si>
    <t>医療法人社団　三恵寿会　３Ｓメディカルクリニック</t>
  </si>
  <si>
    <t>東京都墨田区江東橋２－１９－７　富士ソフトビル１５Ｆ</t>
  </si>
  <si>
    <t>03-5624-5325</t>
  </si>
  <si>
    <t>13276</t>
  </si>
  <si>
    <t>医療法人社団　健診会　東京メディカルクリニック</t>
  </si>
  <si>
    <t>東京都北区滝野川６－１４－９</t>
  </si>
  <si>
    <t>03-5980-0850</t>
  </si>
  <si>
    <t>13281</t>
  </si>
  <si>
    <t>汐留ガーデンクリニック</t>
  </si>
  <si>
    <t>東京都港区東新橋１－８－２　カレッタ汐留Ｂ１</t>
  </si>
  <si>
    <t>03-5537-8080</t>
  </si>
  <si>
    <t>13291</t>
  </si>
  <si>
    <t>医療法人社団　順洋会　武蔵野総合クリニック</t>
  </si>
  <si>
    <t>東京都清瀬市元町１－８－３０</t>
  </si>
  <si>
    <t>042-497-8571</t>
  </si>
  <si>
    <t>13292</t>
  </si>
  <si>
    <t>社会医療法人社団　昭愛会　水野クリニック</t>
  </si>
  <si>
    <t>東京都足立区西新井６－３１－１５</t>
  </si>
  <si>
    <t>03-3898-9380</t>
  </si>
  <si>
    <t>13295</t>
  </si>
  <si>
    <t>医療法人社団　陽和会　にしくぼ診療所</t>
  </si>
  <si>
    <t>東京都武蔵野市緑町２－１－４０</t>
  </si>
  <si>
    <t>0422-50-2825</t>
  </si>
  <si>
    <t>13304</t>
  </si>
  <si>
    <t>医療法人城見会　アムス丸の内パレスビルクリニック</t>
  </si>
  <si>
    <t>東京都千代田区丸の内１－１－１パレスビル４階</t>
  </si>
  <si>
    <t>03-3211-1171</t>
  </si>
  <si>
    <t>13320</t>
  </si>
  <si>
    <t>医療法人社団　新町クリニック健康管理センター</t>
  </si>
  <si>
    <t>東京都青梅市新町３－５３－５</t>
  </si>
  <si>
    <t>0428-31-5312</t>
  </si>
  <si>
    <t>13321</t>
  </si>
  <si>
    <t>医療法人社団　天太会　チームメディカルクリニック</t>
  </si>
  <si>
    <t>東京都港区西新橋１－５－１４　内幸町１ビル１階・２階</t>
  </si>
  <si>
    <t>03-6206-1337</t>
  </si>
  <si>
    <t>13327</t>
  </si>
  <si>
    <t>医療法人社団進興会　オーバルコート健診クリニック</t>
  </si>
  <si>
    <t>東京都品川区東五反田２－１７－１　オーバルコート大崎マークウエスト１４階</t>
  </si>
  <si>
    <t>03-5408-8181</t>
  </si>
  <si>
    <t>13333</t>
  </si>
  <si>
    <t>医療法人社団　生栄会　浜松町メディカルクリニック</t>
  </si>
  <si>
    <t>東京都港区芝大門２－３－１１　芝清水ビル１階</t>
  </si>
  <si>
    <t>03-6809-2152</t>
  </si>
  <si>
    <t>13347</t>
  </si>
  <si>
    <t>医療法人社団　愛育会　協和メディカルクリニック</t>
  </si>
  <si>
    <t>東京都江東区北砂２－１５－４０</t>
  </si>
  <si>
    <t>03-3648-4166</t>
  </si>
  <si>
    <t>13349</t>
  </si>
  <si>
    <t>赤坂桜十字クリニック</t>
  </si>
  <si>
    <t>東京都港区赤坂３－２１－１３　キーストーン赤坂ビル２階</t>
  </si>
  <si>
    <t>03-6854-1515</t>
  </si>
  <si>
    <t>13357</t>
  </si>
  <si>
    <t>医療法人社団　進興会　浜町公園クリニック</t>
  </si>
  <si>
    <t>東京都中央区日本橋浜町２－４２－１０　東京紙商健保会館　４階</t>
  </si>
  <si>
    <t>13361</t>
  </si>
  <si>
    <t>東京都渋谷区宇田川町２０－１７　ＮMＦ渋谷公園通りビル４、５階</t>
  </si>
  <si>
    <t>13367</t>
  </si>
  <si>
    <t>医療法人社団愛恵会　湘南メディカル記念病院</t>
  </si>
  <si>
    <t>東京都墨田区両国２－２１－１</t>
  </si>
  <si>
    <t>0120-352-390</t>
  </si>
  <si>
    <t>13372</t>
  </si>
  <si>
    <t>東京都杉並区高円寺南４－６－７　アンフィニビル３Ｆ</t>
  </si>
  <si>
    <t>03-6383-1873</t>
  </si>
  <si>
    <t>13373</t>
  </si>
  <si>
    <t>医療法人社団　鈴森内科クリニック</t>
  </si>
  <si>
    <t>東京都千代田区神田岩本町１　岩本町ビル４Ｆ</t>
  </si>
  <si>
    <t>03-6260-8865</t>
  </si>
  <si>
    <t>13376</t>
  </si>
  <si>
    <t>一般財団法人健康予防医学財団　みなと健診クリニック</t>
  </si>
  <si>
    <t>東京都港区港南２－５－３　オリックス品川ビル２Ｆ</t>
  </si>
  <si>
    <t>03-5781-5020</t>
  </si>
  <si>
    <t>13388</t>
  </si>
  <si>
    <t>恵比寿桜十字クリニック</t>
  </si>
  <si>
    <t>東京都渋谷区東３－９－１９　ＶＯＲＴ恵比寿ｍａｘｉｍＢ１階</t>
  </si>
  <si>
    <t>13390</t>
  </si>
  <si>
    <t>東京都港区三田１－４－２８　三田国際ビル３階</t>
  </si>
  <si>
    <t>03-3454-8614</t>
  </si>
  <si>
    <t>13391</t>
  </si>
  <si>
    <t>13392</t>
  </si>
  <si>
    <t>医療法人社団　医の森　医の森クリニック浅草橋健診センター</t>
  </si>
  <si>
    <t>東京都台東区浅草橋１－３０－９　ヒューリック浅草橋江戸通４階</t>
  </si>
  <si>
    <t>03-5809-3601</t>
  </si>
  <si>
    <t>13404</t>
  </si>
  <si>
    <t>錦糸町しんえいクリニック</t>
  </si>
  <si>
    <t>東京都墨田区江東橋１－１６－２　チョーギンビル７階</t>
  </si>
  <si>
    <t>03-6659-2267</t>
  </si>
  <si>
    <t>13405</t>
  </si>
  <si>
    <t>新宿桜十字クリニック</t>
  </si>
  <si>
    <t>東京都新宿区西新宿７丁目１０番１号　Ｏ－ＧＵＡＲＤ　ＳＨＩＮＪＵＫＵ　５階</t>
  </si>
  <si>
    <t>13411</t>
  </si>
  <si>
    <t>医療法人社団　俊和会　日暮里健診プラザ</t>
  </si>
  <si>
    <t>東京都荒川区西日暮里２－２０－１　ステーションポートタワー４階</t>
  </si>
  <si>
    <t>13412</t>
  </si>
  <si>
    <t>東京都中央区日本橋室町４－１－６　クアトロ室町ビル７階</t>
  </si>
  <si>
    <t>0120-260-709</t>
  </si>
  <si>
    <t>13413</t>
  </si>
  <si>
    <t>医療法人社団慈誠会　人間ドック会館クリニック</t>
  </si>
  <si>
    <t>東京都板橋区常盤台４－３５－１０</t>
  </si>
  <si>
    <t>03-3937-6256</t>
  </si>
  <si>
    <t>13414</t>
  </si>
  <si>
    <t>上野御徒町桜十字クリニック</t>
  </si>
  <si>
    <t>東京都台東区上野３－２１－５　ＢＩＮＯ御徒町５階</t>
  </si>
  <si>
    <t>13415</t>
  </si>
  <si>
    <t>医療法人社団　幸隆会　多摩丘陵病院</t>
  </si>
  <si>
    <t>042-797-1512</t>
  </si>
  <si>
    <t>13418</t>
  </si>
  <si>
    <t>医療法人社団ミッドタウンクリニック　日本橋室町三井タワー　ミッドタウンクリニック</t>
  </si>
  <si>
    <t>東京都中央区日本橋室町３－２－１　日本橋室町三井タワー７階</t>
  </si>
  <si>
    <t>03-3231-2068</t>
  </si>
  <si>
    <t>13431</t>
  </si>
  <si>
    <t>クレアージュ東京　レディースドッククリニック　※　女性専用機関</t>
  </si>
  <si>
    <t>東京都千代田区有楽町１－７－１　有楽町電気ビル北館１７階</t>
  </si>
  <si>
    <t>0120-815-835</t>
  </si>
  <si>
    <t>14002</t>
  </si>
  <si>
    <t>一般財団法人　神奈川県労働衛生福祉協会</t>
  </si>
  <si>
    <t>神奈川県横浜市保土ケ谷区天王町２－４４－９</t>
  </si>
  <si>
    <t>0462-62-8155</t>
  </si>
  <si>
    <t>14007</t>
  </si>
  <si>
    <t>社会医療法人財団　石心会　アルファメディッククリニック</t>
  </si>
  <si>
    <t>神奈川県川崎市幸区堀川町５８０－１６　川崎テックセンター８Ｆ</t>
  </si>
  <si>
    <t>044-511-6116</t>
  </si>
  <si>
    <t>14008</t>
  </si>
  <si>
    <t>一般財団法人　京浜保健衛生協会</t>
  </si>
  <si>
    <t>044-330-4565</t>
  </si>
  <si>
    <t>14011</t>
  </si>
  <si>
    <t>医療法人優和会　湘南健康管理センター</t>
  </si>
  <si>
    <t>神奈川県横須賀市追浜東町３－５３－１２</t>
  </si>
  <si>
    <t>046-867-2877</t>
  </si>
  <si>
    <t>14014</t>
  </si>
  <si>
    <t>神奈川県横浜市金沢区谷津町３５　ＶＩＣＳビル３・４階</t>
  </si>
  <si>
    <t>045-786-0915</t>
  </si>
  <si>
    <t>14018</t>
  </si>
  <si>
    <t>横浜鶴ヶ峰病院</t>
  </si>
  <si>
    <t>神奈川県横浜市旭区川島町１７６４番地</t>
  </si>
  <si>
    <t>045-370-5270</t>
  </si>
  <si>
    <t>14024</t>
  </si>
  <si>
    <t>御所見総合クリニック</t>
  </si>
  <si>
    <t>神奈川県藤沢市獺郷１８８番地</t>
  </si>
  <si>
    <t>0466-49-2882</t>
  </si>
  <si>
    <t>14025</t>
  </si>
  <si>
    <t>独立行政法人　地域医療機能推進機構　相模野病院</t>
  </si>
  <si>
    <t>神奈川県相模原市中央区淵野辺１－２－３０</t>
  </si>
  <si>
    <t>042-751-1265</t>
  </si>
  <si>
    <t>14026</t>
  </si>
  <si>
    <t>公益財団法人　健康予防医学財団　ヘルスケアクリニック厚木</t>
  </si>
  <si>
    <t>神奈川県厚木市旭町１－２５－１　本厚木ミハラス３階</t>
  </si>
  <si>
    <t>046-227-1131</t>
  </si>
  <si>
    <t>14028</t>
  </si>
  <si>
    <t>社会医療法人財団　石心会　川崎健診クリニック</t>
  </si>
  <si>
    <t>神奈川県川崎市川崎区駅前本町１０－５　クリエ川崎８階</t>
  </si>
  <si>
    <t>14029</t>
  </si>
  <si>
    <t>医療法人社団　彩新会　ＫＳＰクリニック</t>
  </si>
  <si>
    <t>神奈川県川崎市高津区坂戸３－２－１　かながわサイエンスパーク西棟５階</t>
  </si>
  <si>
    <t>14037</t>
  </si>
  <si>
    <t>医療法人社団　三喜会　横浜新緑総合病院</t>
  </si>
  <si>
    <t>神奈川県横浜市緑区十日市場町１７２６－７</t>
  </si>
  <si>
    <t>045-984-3003</t>
  </si>
  <si>
    <t>14039</t>
  </si>
  <si>
    <t>医療法人社団　成澤会　清水橋クリニック</t>
  </si>
  <si>
    <t>神奈川県横浜市港南区日野中央１－１９－４</t>
  </si>
  <si>
    <t>045-847-5533</t>
  </si>
  <si>
    <t>14040</t>
  </si>
  <si>
    <t>社会医療法人社団　三思会　東名厚木メディカルサテライトクリニック</t>
  </si>
  <si>
    <t>神奈川県厚木市船子２２４</t>
  </si>
  <si>
    <t>046-229-1937</t>
  </si>
  <si>
    <t>14041</t>
  </si>
  <si>
    <t>医療法人　仁厚会　仁厚会病院</t>
  </si>
  <si>
    <t>神奈川県厚木市中町３－８－１１</t>
  </si>
  <si>
    <t>046-221-5979</t>
  </si>
  <si>
    <t>14049</t>
  </si>
  <si>
    <t>医療法人　順正会　横浜鶴ヶ峰病院付属予防医療クリニック</t>
  </si>
  <si>
    <t>神奈川県横浜市旭区鶴ケ峰２－８２－１　ココロット鶴ヶ峰５Ｆ</t>
  </si>
  <si>
    <t>14054</t>
  </si>
  <si>
    <t>医療法人城見会アムスランドマーククリニック</t>
  </si>
  <si>
    <t>神奈川県横浜市西区みなとみらい２－２－１－１　ランドマークタワー７階</t>
  </si>
  <si>
    <t>045-222-5588</t>
  </si>
  <si>
    <t>14061</t>
  </si>
  <si>
    <t>医療法人社団　康心会　湘南健康管理センター</t>
  </si>
  <si>
    <t>神奈川県茅ヶ崎市茅ケ崎２－２－３</t>
  </si>
  <si>
    <t>0467-86-6570</t>
  </si>
  <si>
    <t>14065</t>
  </si>
  <si>
    <t>医療法人社団　晃進会　川崎みどりの病院</t>
  </si>
  <si>
    <t>神奈川県川崎市麻生区王禅寺１１４２</t>
  </si>
  <si>
    <t>044-969-0454</t>
  </si>
  <si>
    <t>14074</t>
  </si>
  <si>
    <t>社会医療法人社団　三思会　新横浜メディカルサテライト</t>
  </si>
  <si>
    <t>神奈川県横浜市港北区新横浜２－５－１１　金子第一ビル４階</t>
  </si>
  <si>
    <t>045-471-3855</t>
  </si>
  <si>
    <t>14075</t>
  </si>
  <si>
    <t>医療法人社団　晃進会　たま日吉台病院</t>
  </si>
  <si>
    <t>神奈川県川崎市麻生区王禅寺１１０５</t>
  </si>
  <si>
    <t>044-959-2005</t>
  </si>
  <si>
    <t>14076</t>
  </si>
  <si>
    <t>医療法人横浜博萌会　西横浜国際総合病院</t>
  </si>
  <si>
    <t>神奈川県横浜市戸塚区汲沢町５６</t>
  </si>
  <si>
    <t>045-861-8430</t>
  </si>
  <si>
    <t>14085</t>
  </si>
  <si>
    <t>医療法人社団　優和会　湘南健診クリニック　ココットさくら館</t>
  </si>
  <si>
    <t>神奈川県横浜市中区桜木町１－１－７　ヒューリックみなとみらい１３階</t>
  </si>
  <si>
    <t>045-640-5510</t>
  </si>
  <si>
    <t>14088</t>
  </si>
  <si>
    <t>医療法人横浜平成会　平成横浜病院　総合健診センター</t>
  </si>
  <si>
    <t>神奈川県横浜市戸塚区戸塚町５５０番地</t>
  </si>
  <si>
    <t>045-860-1888</t>
  </si>
  <si>
    <t>15001</t>
  </si>
  <si>
    <t>一般社団法人　新潟県労働衛生医学協会</t>
  </si>
  <si>
    <t>新潟県新潟市西区北場１１８５－３</t>
  </si>
  <si>
    <t>025-370-1960</t>
  </si>
  <si>
    <t>15004</t>
  </si>
  <si>
    <t>一般社団法人　新潟縣健康管理協会</t>
  </si>
  <si>
    <t>新潟県新潟市中央区新光町１１－１</t>
  </si>
  <si>
    <t>025-245-4455</t>
  </si>
  <si>
    <t>15005</t>
  </si>
  <si>
    <t>新潟県新潟市中央区紫竹山２－６－１０</t>
  </si>
  <si>
    <t>15007</t>
  </si>
  <si>
    <t>公益財団法人　新潟県保健衛生センター</t>
  </si>
  <si>
    <t>新潟県新潟市中央区川岸町２－１１－１１</t>
  </si>
  <si>
    <t>025-267-6328</t>
  </si>
  <si>
    <t>15010</t>
  </si>
  <si>
    <t>一般社団法人　新潟県労働衛生医学協会附属　集団検診センター</t>
  </si>
  <si>
    <t>新潟県新潟市中央区川岸町１－３９－５</t>
  </si>
  <si>
    <t>15011</t>
  </si>
  <si>
    <t>一般社団法人　新潟県労働衛生医学協会附属　プラーカ健康増進センター</t>
  </si>
  <si>
    <t>新潟県新潟市中央区天神１－１　プラーカ３　５階</t>
  </si>
  <si>
    <t>15012</t>
  </si>
  <si>
    <t>一般社団法人　新潟県労働衛生医学協会附属　新津成人病検診センター</t>
  </si>
  <si>
    <t>新潟県新潟市秋葉区程島２００９</t>
  </si>
  <si>
    <t>15013</t>
  </si>
  <si>
    <t>025-370-1970</t>
  </si>
  <si>
    <t>15014</t>
  </si>
  <si>
    <t>0256-92-1200</t>
  </si>
  <si>
    <t>15015</t>
  </si>
  <si>
    <t>一般社団法人　新潟県労働衛生医学協会附属　岩室成人病検診センター</t>
  </si>
  <si>
    <t>新潟県新潟市西蒲区橋本１４３－１</t>
  </si>
  <si>
    <t>15016</t>
  </si>
  <si>
    <t>一般社団法人　新潟県労働衛生医学協会附属　燕検診センター</t>
  </si>
  <si>
    <t>新潟県燕市東太田字杉名田６８５７　産業安全衛生会館内</t>
  </si>
  <si>
    <t>15020</t>
  </si>
  <si>
    <t>一般社団法人　新潟県労働衛生医学協会附属　小出検診センター</t>
  </si>
  <si>
    <t>新潟県魚沼市小出島１２４０－１３</t>
  </si>
  <si>
    <t>025-792-3365</t>
  </si>
  <si>
    <t>15021</t>
  </si>
  <si>
    <t>一般社団法人　新潟県労働衛生医学協会附属　十日町検診センター</t>
  </si>
  <si>
    <t>新潟県十日町市春日町２－１１３</t>
  </si>
  <si>
    <t>025-752-6196</t>
  </si>
  <si>
    <t>15022</t>
  </si>
  <si>
    <t>一般社団法人　新潟県労働衛生医学協会附属　アクアーレ長岡健康増進センター</t>
  </si>
  <si>
    <t>新潟県長岡市新陽２－５－１　アクアーレ長岡２階</t>
  </si>
  <si>
    <t>0258-47-5811</t>
  </si>
  <si>
    <t>15023</t>
  </si>
  <si>
    <t>一般社団法人　新潟県労働衛生医学協会附属　佐渡検診センター</t>
  </si>
  <si>
    <t>新潟県佐渡市真野５３６</t>
  </si>
  <si>
    <t>0259-55-3175</t>
  </si>
  <si>
    <t>15028</t>
  </si>
  <si>
    <t>社会医療法人　新潟臨港保健会　新潟万代病院</t>
  </si>
  <si>
    <t>新潟県新潟市中央区八千代２－２－８</t>
  </si>
  <si>
    <t>025-244-4700</t>
  </si>
  <si>
    <t>16001</t>
  </si>
  <si>
    <t>一般財団法人　北陸予防医学協会</t>
  </si>
  <si>
    <t>富山県富山市西二俣２７７－３</t>
  </si>
  <si>
    <t>076-436-1238</t>
  </si>
  <si>
    <t>16002</t>
  </si>
  <si>
    <t>公益財団法人　友愛健康医学センター</t>
  </si>
  <si>
    <t>富山県富山市婦中町中名１５５４－１７</t>
  </si>
  <si>
    <t>076-466-5544</t>
  </si>
  <si>
    <t>16004</t>
  </si>
  <si>
    <t>富山市医師会健康管理センター</t>
  </si>
  <si>
    <t>富山県富山市経堂４－１－３６</t>
  </si>
  <si>
    <t>076-422-4811</t>
  </si>
  <si>
    <t>16005</t>
  </si>
  <si>
    <t>一般財団法人　北陸予防医学協会　高岡総合健診センター</t>
  </si>
  <si>
    <t>富山県高岡市金屋本町１－３</t>
  </si>
  <si>
    <t>0766-24-3221</t>
  </si>
  <si>
    <t>16007</t>
  </si>
  <si>
    <t>髙重記念クリニック予防医療センター</t>
  </si>
  <si>
    <t>富山県富山市元町２－３－２０</t>
  </si>
  <si>
    <t>076-420-6682</t>
  </si>
  <si>
    <t>16008</t>
  </si>
  <si>
    <t>一般社団法人　日本健康倶楽部北陸支部</t>
  </si>
  <si>
    <t>富山県富山市二口町４－３－１</t>
  </si>
  <si>
    <t>076-461-3677</t>
  </si>
  <si>
    <t>16010</t>
  </si>
  <si>
    <t>一般財団法人　北陸予防医学協会　とやま健診プラザ</t>
  </si>
  <si>
    <t>富山県富山市千代田町２番１号</t>
  </si>
  <si>
    <t>076-471-5789</t>
  </si>
  <si>
    <t>17002</t>
  </si>
  <si>
    <t>一般財団法人　石川県予防医学協会</t>
  </si>
  <si>
    <t>石川県金沢市神野町東１１５</t>
  </si>
  <si>
    <t>076-249-7222</t>
  </si>
  <si>
    <t>17005</t>
  </si>
  <si>
    <t>特定医療法人　扇翔会　南ヶ丘病院</t>
  </si>
  <si>
    <t>石川県野々市市西部中央土地区画整理事業施行地区５６街区１番</t>
  </si>
  <si>
    <t>076-256-3440</t>
  </si>
  <si>
    <t>18001</t>
  </si>
  <si>
    <t>公益財団法人　福井県予防医学協会</t>
  </si>
  <si>
    <t>福井県福井市和田２－１００６</t>
  </si>
  <si>
    <t>0776-23-2777</t>
  </si>
  <si>
    <t>19002</t>
  </si>
  <si>
    <t>医療法人　慈光会　甲府城南病院</t>
  </si>
  <si>
    <t>山梨県甲府市上町７５３－１</t>
  </si>
  <si>
    <t>20004</t>
  </si>
  <si>
    <t>長野県上伊那郡辰野町大字辰野１４７７－６</t>
  </si>
  <si>
    <t>0266-41-0101</t>
  </si>
  <si>
    <t>20006</t>
  </si>
  <si>
    <t>一般財団法人　中部公衆医学研究所</t>
  </si>
  <si>
    <t>長野県飯田市高羽町６－２－２</t>
  </si>
  <si>
    <t>0265-24-1505</t>
  </si>
  <si>
    <t>20013</t>
  </si>
  <si>
    <t>医療法人社団　敬仁会　桔梗ヶ原病院</t>
  </si>
  <si>
    <t>長野県塩尻市宗賀１２９５</t>
  </si>
  <si>
    <t>0263-54-0055</t>
  </si>
  <si>
    <t>21001</t>
  </si>
  <si>
    <t>一般財団法人　ききょうの丘健診プラザ</t>
  </si>
  <si>
    <t>岐阜県土岐市土岐ヶ丘２－１２－１</t>
  </si>
  <si>
    <t>0572-56-0115</t>
  </si>
  <si>
    <t>21002</t>
  </si>
  <si>
    <t>一般社団法人　ぎふ綜合健診センター</t>
  </si>
  <si>
    <t>岐阜県岐阜市日置江４－４７</t>
  </si>
  <si>
    <t>058-279-3399</t>
  </si>
  <si>
    <t>21004</t>
  </si>
  <si>
    <t>一般財団法人　岐阜健康管理センター</t>
  </si>
  <si>
    <t>0574-25-2555</t>
  </si>
  <si>
    <t>21005</t>
  </si>
  <si>
    <t>独立行政法人　地域医療機能推進機構　可児とうのう病院</t>
  </si>
  <si>
    <t>岐阜県可児市土田１２２１番地５</t>
  </si>
  <si>
    <t>0574-25-3115</t>
  </si>
  <si>
    <t>21007</t>
  </si>
  <si>
    <t>医療法人　坦水会　操健康クリニック</t>
  </si>
  <si>
    <t>岐阜県岐阜市薮田南１－４－２０</t>
  </si>
  <si>
    <t>058-276-3131</t>
  </si>
  <si>
    <t>21008</t>
  </si>
  <si>
    <t>医療法人　岐陽会　サンライズクリニック</t>
  </si>
  <si>
    <t>岐阜県羽島郡岐南町野中３－２２０</t>
  </si>
  <si>
    <t>058-247-3307</t>
  </si>
  <si>
    <t>21009</t>
  </si>
  <si>
    <t>岐阜県厚生農業協同組合連合会　中濃厚生病院</t>
  </si>
  <si>
    <t>岐阜県関市若草通５－１</t>
  </si>
  <si>
    <t>0575-22-2135</t>
  </si>
  <si>
    <t>22006</t>
  </si>
  <si>
    <t>公益財団法人　静岡県産業労働福祉協会</t>
  </si>
  <si>
    <t>静岡県静岡市駿河区下川原６－８－１</t>
  </si>
  <si>
    <t>054-258-4855</t>
  </si>
  <si>
    <t>22018</t>
  </si>
  <si>
    <t>医療法人哲新会　西焼津健診センター</t>
  </si>
  <si>
    <t>静岡県焼津市三ケ名３３０－４</t>
  </si>
  <si>
    <t>054-620-6085</t>
  </si>
  <si>
    <t>22020</t>
  </si>
  <si>
    <t>0558-76-6820</t>
  </si>
  <si>
    <t>22026</t>
  </si>
  <si>
    <t>共立蒲原総合病院</t>
  </si>
  <si>
    <t>静岡県富士市中之郷２５００－１</t>
  </si>
  <si>
    <t>0545-81-3324</t>
  </si>
  <si>
    <t>22028</t>
  </si>
  <si>
    <t>社会医療法人　青虎会　フジ虎ノ門健康増進センター</t>
  </si>
  <si>
    <t>静岡県御殿場市川島田１０６７－１</t>
  </si>
  <si>
    <t>0550-89-5851</t>
  </si>
  <si>
    <t>22030</t>
  </si>
  <si>
    <t>ＪＡ静岡厚生連　静岡厚生病院</t>
  </si>
  <si>
    <t>静岡県静岡市葵区北番町２３</t>
  </si>
  <si>
    <t>054-272-1466</t>
  </si>
  <si>
    <t>22037</t>
  </si>
  <si>
    <t>医療法人　弘遠会　すずかけセントラル病院</t>
  </si>
  <si>
    <t>0120-771-804</t>
  </si>
  <si>
    <t>22038</t>
  </si>
  <si>
    <t>公益財団法人　静岡県予防医学協会　浜松健診センター</t>
  </si>
  <si>
    <t>0120-012-195</t>
  </si>
  <si>
    <t>22039</t>
  </si>
  <si>
    <t>公益社団法人　有隣厚生会　富士病院</t>
  </si>
  <si>
    <t>静岡県御殿場市新橋１７８４</t>
  </si>
  <si>
    <t>0550-83-6843</t>
  </si>
  <si>
    <t>22041</t>
  </si>
  <si>
    <t>医療法人　徳洲会　榛原総合病院</t>
  </si>
  <si>
    <t>静岡県牧之原市細江２８８７－１</t>
  </si>
  <si>
    <t>0548-22-1131</t>
  </si>
  <si>
    <t>22042</t>
  </si>
  <si>
    <t>医療法人社団　紫苑会　富士いきいき病院</t>
  </si>
  <si>
    <t>静岡県富士市天間１６４０－１</t>
  </si>
  <si>
    <t>0545-73-1911</t>
  </si>
  <si>
    <t>23001</t>
  </si>
  <si>
    <t>一般財団法人船員保険会　船員保険大阪健康管理センター</t>
  </si>
  <si>
    <t>大阪府大阪市港区築港１－８－２２</t>
  </si>
  <si>
    <t>06-6576-1011</t>
  </si>
  <si>
    <t>23004</t>
  </si>
  <si>
    <t>一般社団法人　オリエンタル労働衛生協会大阪支部　オリエンタル大阪健診センター</t>
  </si>
  <si>
    <t>大阪府大阪市中央区久太郎町１－９－２６　ＬＵＣＩＤ　ＳＱＵＡＲＥ　ＳＥＭＢＡ２階</t>
  </si>
  <si>
    <t>06-6266-6440</t>
  </si>
  <si>
    <t>23008</t>
  </si>
  <si>
    <t>医療法人　健昌会　近畿健診センター　健昌会クリニック</t>
  </si>
  <si>
    <t>大阪府大阪市北区西天満５－９－３　アールビル本館２階</t>
  </si>
  <si>
    <t>06-6365-1655</t>
  </si>
  <si>
    <t>23009</t>
  </si>
  <si>
    <t>飯島クリニック</t>
  </si>
  <si>
    <t>大阪府大阪市中央区南船場３－５－１１　心斎橋フロントビル</t>
  </si>
  <si>
    <t>06-6243-5401</t>
  </si>
  <si>
    <t>23010</t>
  </si>
  <si>
    <t>医療法人松柏会　国際セントラルクリニック</t>
  </si>
  <si>
    <t>愛知県名古屋市中村区那古野１－４７－１</t>
  </si>
  <si>
    <t>052-821-0090</t>
  </si>
  <si>
    <t>23012</t>
  </si>
  <si>
    <t>名古屋市医師会健診センター</t>
  </si>
  <si>
    <t>愛知県名古屋市東区葵１－１８－１４</t>
  </si>
  <si>
    <t>052-937-8425</t>
  </si>
  <si>
    <t>23014</t>
  </si>
  <si>
    <t>医療法人輝山会　名古屋東栄クリニック</t>
  </si>
  <si>
    <t>愛知県名古屋市中区栄２－１１－２５</t>
  </si>
  <si>
    <t>052-201-1111</t>
  </si>
  <si>
    <t>23015</t>
  </si>
  <si>
    <t>一般財団法人　愛知健康増進財団</t>
  </si>
  <si>
    <t>愛知県名古屋市北区清水１－１８－４</t>
  </si>
  <si>
    <t>052-951-3919</t>
  </si>
  <si>
    <t>23017</t>
  </si>
  <si>
    <t>一般社団法人　半田市医師会健康管理センター</t>
  </si>
  <si>
    <t>愛知県半田市神田町１－１</t>
  </si>
  <si>
    <t>0569-27-7887</t>
  </si>
  <si>
    <t>23018</t>
  </si>
  <si>
    <t>医療法人社団　以心会　中野胃腸病院</t>
  </si>
  <si>
    <t>愛知県豊田市駒新町金山１―１２</t>
  </si>
  <si>
    <t>0565-57-3366</t>
  </si>
  <si>
    <t>23019</t>
  </si>
  <si>
    <t>医療法人豊岡会　豊橋元町病院　健康管理センター</t>
  </si>
  <si>
    <t>愛知県豊橋市南大清水町字元町２０５</t>
  </si>
  <si>
    <t>0532-26-1120</t>
  </si>
  <si>
    <t>23020</t>
  </si>
  <si>
    <t>医療法人社団　卓和会　しらゆりクリニック健診センター</t>
  </si>
  <si>
    <t>愛知県豊川市大堀町７７番地</t>
  </si>
  <si>
    <t>0533-95-7878</t>
  </si>
  <si>
    <t>23021</t>
  </si>
  <si>
    <t>三河安城クリニック</t>
  </si>
  <si>
    <t>愛知県安城市相生町１４－１４</t>
  </si>
  <si>
    <t>0566-75-7515</t>
  </si>
  <si>
    <t>23022</t>
  </si>
  <si>
    <t>一般財団法人　全日本労働福祉協会　東海診療所</t>
  </si>
  <si>
    <t>愛知県名古屋市中村区名駅南１－２４－２０　名古屋三井ビルディング新館３階</t>
  </si>
  <si>
    <t>052-582-0751</t>
  </si>
  <si>
    <t>23023</t>
  </si>
  <si>
    <t>医療法人　豊昌会　豊田健康管理クリニック</t>
  </si>
  <si>
    <t>愛知県豊田市竜神町新生１５１－２</t>
  </si>
  <si>
    <t>0565-27-5551</t>
  </si>
  <si>
    <t>23024</t>
  </si>
  <si>
    <t>医療法人　順秀会　東山内科・東山健康管理センター</t>
  </si>
  <si>
    <t>愛知県名古屋市千種区東山通５－１０３</t>
  </si>
  <si>
    <t>052-734-2200</t>
  </si>
  <si>
    <t>23026</t>
  </si>
  <si>
    <t>医療法人　名翔会　名古屋セントラルクリニック</t>
  </si>
  <si>
    <t>愛知県名古屋市南区千竈通７－１６－１</t>
  </si>
  <si>
    <t>23029</t>
  </si>
  <si>
    <t>医療法人　大医会　予防医学推進・研究センター</t>
  </si>
  <si>
    <t>愛知県日進市折戸町西田面１１０</t>
  </si>
  <si>
    <t>0561-73-3030</t>
  </si>
  <si>
    <t>23030</t>
  </si>
  <si>
    <t>オリエンタル蒲郡健診センター</t>
  </si>
  <si>
    <t>愛知県蒲郡市海陽町２－２</t>
  </si>
  <si>
    <t>0533-59-7171</t>
  </si>
  <si>
    <t>23031</t>
  </si>
  <si>
    <t>ＫＫＣウエルネス名古屋健診クリニック</t>
  </si>
  <si>
    <t>愛知県名古屋市中区栄２－１０－１９　名古屋商工会議所ビル１１階</t>
  </si>
  <si>
    <t>23033</t>
  </si>
  <si>
    <t>医療法人　名翔会　和合セントラルクリニック</t>
  </si>
  <si>
    <t>愛知県愛知郡東郷町大字春木字白土１－１８８４</t>
  </si>
  <si>
    <t>23038</t>
  </si>
  <si>
    <t>医療法人　九愛会　中京サテライトクリニック</t>
  </si>
  <si>
    <t>愛知県豊明市沓掛町石畑１８０－１</t>
  </si>
  <si>
    <t>0562-93-8222</t>
  </si>
  <si>
    <t>23039</t>
  </si>
  <si>
    <t>岡崎市医師会はるさき健診センター</t>
  </si>
  <si>
    <t>愛知県岡崎市針崎町字春咲１－３</t>
  </si>
  <si>
    <t>0120-489-545</t>
  </si>
  <si>
    <t>23042</t>
  </si>
  <si>
    <t>医療法人　尚仁会　名古屋ステーションクリニック</t>
  </si>
  <si>
    <t>052-551-6663</t>
  </si>
  <si>
    <t>23043</t>
  </si>
  <si>
    <t>医療法人　鹿志会　エルズメディケア名古屋　　　　※　女性専用機関</t>
  </si>
  <si>
    <t>愛知県名古屋市中区栄２－１－１　日土地名古屋ビル３階</t>
  </si>
  <si>
    <t>052-737-6500</t>
  </si>
  <si>
    <t>23044</t>
  </si>
  <si>
    <t>医療法人　敬愛会　奥田クリニック健診センター</t>
  </si>
  <si>
    <t>愛知県名古屋市中区錦１－４－２８</t>
  </si>
  <si>
    <t>052-387-8166</t>
  </si>
  <si>
    <t>23048</t>
  </si>
  <si>
    <t>医療法人　順秀会　守山内科・守山健康管理センター</t>
  </si>
  <si>
    <t>愛知県名古屋市守山区新守山９０１</t>
  </si>
  <si>
    <t>23049</t>
  </si>
  <si>
    <t>医療法人　順秀会　スカイル内科・スカイル健康管理センター</t>
  </si>
  <si>
    <t>愛知県名古屋市中区栄３－４－５　栄スカイルビル１１階</t>
  </si>
  <si>
    <t>23051</t>
  </si>
  <si>
    <t>医療法人　メドック健康クリニック</t>
  </si>
  <si>
    <t>愛知県名古屋市昭和区安田通４－３</t>
  </si>
  <si>
    <t>052-752-1125</t>
  </si>
  <si>
    <t>23053</t>
  </si>
  <si>
    <t>一般財団法人　日本予防医学協会　附属診療所　ウェルビーイング栄</t>
  </si>
  <si>
    <t>愛知県名古屋市中区新栄町１－３　日丸名古屋ビル地下１階</t>
  </si>
  <si>
    <t>052-950-3707</t>
  </si>
  <si>
    <t>23055</t>
  </si>
  <si>
    <t>愛知県一宮市開明字平１</t>
  </si>
  <si>
    <t>0586-48-0088</t>
  </si>
  <si>
    <t>23058</t>
  </si>
  <si>
    <t>医療法人　士正会　健診センター　栄エンゼルクリニック</t>
  </si>
  <si>
    <t>愛知県名古屋市中区栄５－４－１２</t>
  </si>
  <si>
    <t>052-238-0323</t>
  </si>
  <si>
    <t>23061</t>
  </si>
  <si>
    <t>アイエムクリニック・安城</t>
  </si>
  <si>
    <t>愛知県安城市篠目町１－１１－１６</t>
  </si>
  <si>
    <t>0566-91-2065</t>
  </si>
  <si>
    <t>23062</t>
  </si>
  <si>
    <t>一般財団法人　公衆保健協会</t>
  </si>
  <si>
    <t>愛知県名古屋市中村区黄金通２－４５－２</t>
  </si>
  <si>
    <t>0120-927-953</t>
  </si>
  <si>
    <t>23066</t>
  </si>
  <si>
    <t>一般財団法人　名古屋公衆医学研究所</t>
  </si>
  <si>
    <t>愛知県名古屋市中村区長筬町４－２３</t>
  </si>
  <si>
    <t>052-412-3111</t>
  </si>
  <si>
    <t>23072</t>
  </si>
  <si>
    <t>医療法人　順秀会　メディカルパーク今池</t>
  </si>
  <si>
    <t>愛知県名古屋市千種区今池１－８－８</t>
  </si>
  <si>
    <t>23074</t>
  </si>
  <si>
    <t>医療法人社団　進興会　ミッドタウンクリニック名駅</t>
  </si>
  <si>
    <t>愛知県名古屋市中村区名駅１－１－１　ＪＰタワー名古屋５Ｆ</t>
  </si>
  <si>
    <t>052-551-1169</t>
  </si>
  <si>
    <t>23075</t>
  </si>
  <si>
    <t>名古屋駅健診クリニック</t>
  </si>
  <si>
    <t>愛知県名古屋市中村区名駅４－１０－２５　名駅ＩＭＡＩビル５階</t>
  </si>
  <si>
    <t>052-551-1600</t>
  </si>
  <si>
    <t>23076</t>
  </si>
  <si>
    <t>医療法人聖俊会　樋口病院健診センター</t>
  </si>
  <si>
    <t>愛知県豊川市諏訪２－１４５</t>
  </si>
  <si>
    <t>0533-95-2211</t>
  </si>
  <si>
    <t>23077</t>
  </si>
  <si>
    <t>医療法人社団　順心会　井上病院</t>
  </si>
  <si>
    <t>愛知県瀬戸市川北町２－１１</t>
  </si>
  <si>
    <t>0561-76-2300</t>
  </si>
  <si>
    <t>24001</t>
  </si>
  <si>
    <t>医療法人尚豊会　みたき健診クリニック</t>
  </si>
  <si>
    <t>三重県四日市市生桑町菰池４５０－３</t>
  </si>
  <si>
    <t>0120-177-667</t>
  </si>
  <si>
    <t>24002</t>
  </si>
  <si>
    <t>ＫＫＣ健康スクエア　ウエルネス三重健診クリニック</t>
  </si>
  <si>
    <t>三重県津市あのつ台４－１－３</t>
  </si>
  <si>
    <t>059-269-5678</t>
  </si>
  <si>
    <t>25001</t>
  </si>
  <si>
    <t>一般財団法人　滋賀保健研究センター</t>
  </si>
  <si>
    <t>滋賀県野洲市永原上町６６４</t>
  </si>
  <si>
    <t>0120-35-9997</t>
  </si>
  <si>
    <t>25002</t>
  </si>
  <si>
    <t>ＫＫＣウエルネス栗東健診クリニック</t>
  </si>
  <si>
    <t>滋賀県栗東市小野５０１－１</t>
  </si>
  <si>
    <t>050-3535-5992</t>
  </si>
  <si>
    <t>25006</t>
  </si>
  <si>
    <t>ＫＫＣウエルネスひこね健診クリニック</t>
  </si>
  <si>
    <t>滋賀県彦根市駅東町１５番１　近江鉄道ビル２Ｆ</t>
  </si>
  <si>
    <t>050-3535-5993</t>
  </si>
  <si>
    <t>26003</t>
  </si>
  <si>
    <t>医療法人　大和英寿会　大和健診センター</t>
  </si>
  <si>
    <t>京都府京都市中京区烏丸通御池下ル虎屋町５７７－２　太陽生命御池ビル９Ｆ</t>
  </si>
  <si>
    <t>075-256-4141</t>
  </si>
  <si>
    <t>26005</t>
  </si>
  <si>
    <t>医療法人社団　洛和会　洛和会音羽病院</t>
  </si>
  <si>
    <t>京都府京都市山科区音羽珍事町２</t>
  </si>
  <si>
    <t>0120-050-108</t>
  </si>
  <si>
    <t>26008</t>
  </si>
  <si>
    <t>一般財団法人京都労働災害被災者援護財団　京都城南診療所</t>
  </si>
  <si>
    <t>京都府京都市伏見区竹田田中宮町９８番</t>
  </si>
  <si>
    <t>075-623-1113</t>
  </si>
  <si>
    <t>26013</t>
  </si>
  <si>
    <t>一般財団法人　京都予防医学センター</t>
  </si>
  <si>
    <t>京都府京都市中京区西ノ京左馬寮町２８番地</t>
  </si>
  <si>
    <t>075-811-9137</t>
  </si>
  <si>
    <t>27006</t>
  </si>
  <si>
    <t>医療法人　恵生会　恵生会アプローズタワークリニック</t>
  </si>
  <si>
    <t>大阪府大阪市北区茶屋町１９－１９</t>
  </si>
  <si>
    <t>06-6377-5620</t>
  </si>
  <si>
    <t>27009</t>
  </si>
  <si>
    <t>一般財団法人　日本予防医学協会　附属診療所　ウェルビーイング南森町</t>
  </si>
  <si>
    <t>大阪府大阪市北区西天満５－２－１８　三共ビル東館５階</t>
  </si>
  <si>
    <t>06-6362-9063</t>
  </si>
  <si>
    <t>27010</t>
  </si>
  <si>
    <t>社会医療法人　寿楽会　ｍ・ｏクリニック</t>
  </si>
  <si>
    <t>大阪府大阪市中央区難波２－２－３　御堂筋グランドビル１１Ｆ</t>
  </si>
  <si>
    <t>06-6210-3121</t>
  </si>
  <si>
    <t>27012</t>
  </si>
  <si>
    <t>大阪健康倶楽部　小谷診療所</t>
  </si>
  <si>
    <t>大阪府吹田市江坂町４－１０－１</t>
  </si>
  <si>
    <t>06-6386-1651</t>
  </si>
  <si>
    <t>27013</t>
  </si>
  <si>
    <t>健康診断　新長堀診療所</t>
  </si>
  <si>
    <t>大阪府大阪市中央区島之内１－１１－１８</t>
  </si>
  <si>
    <t>06-6251-0501</t>
  </si>
  <si>
    <t>27014</t>
  </si>
  <si>
    <t>大阪府大阪市西区南堀江３－１５－２６</t>
  </si>
  <si>
    <t>06-6539-0800</t>
  </si>
  <si>
    <t>27029</t>
  </si>
  <si>
    <t>関西医科大学　天満橋総合クリニック</t>
  </si>
  <si>
    <t>大阪府大阪市中央区大手前１－７－３１　ＯＭＭビル３階</t>
  </si>
  <si>
    <t>06-6943-2260</t>
  </si>
  <si>
    <t>27032</t>
  </si>
  <si>
    <t>医療法人　福慈会　福慈クリニック</t>
  </si>
  <si>
    <t>大阪府大阪市中央区南船場２－１－３　フェニックス南船場３Ｆ</t>
  </si>
  <si>
    <t>06-4963-3205</t>
  </si>
  <si>
    <t>27034</t>
  </si>
  <si>
    <t>医療法人　崇孝会　北摂クリニック</t>
  </si>
  <si>
    <t>大阪府茨木市大池１－１０－３７</t>
  </si>
  <si>
    <t>072-633-3313</t>
  </si>
  <si>
    <t>27035</t>
  </si>
  <si>
    <t>医療法人　健人会　那須クリニック</t>
  </si>
  <si>
    <t>大阪府大阪市淀川区西中島４－４－２１</t>
  </si>
  <si>
    <t>06-6308-3909</t>
  </si>
  <si>
    <t>27036</t>
  </si>
  <si>
    <t>社会医療法人　慈薫会　河崎病院</t>
  </si>
  <si>
    <t>大阪府貝塚市水間２４４</t>
  </si>
  <si>
    <t>072-479-7677</t>
  </si>
  <si>
    <t>27037</t>
  </si>
  <si>
    <t>安田クリニック</t>
  </si>
  <si>
    <t>大阪府大阪市中央区心斎橋筋１－４－７</t>
  </si>
  <si>
    <t>06-6252-7010</t>
  </si>
  <si>
    <t>27038</t>
  </si>
  <si>
    <t>医療法人　健昌会　淀川健康管理センター</t>
  </si>
  <si>
    <t>大阪府大阪市淀川区十三本町１－１－９</t>
  </si>
  <si>
    <t>06-6303-7281</t>
  </si>
  <si>
    <t>27045</t>
  </si>
  <si>
    <t>医療法人　メディカル春日会　革嶋クリニック</t>
  </si>
  <si>
    <t>大阪府大阪市北区梅田２－４－１３　阪神産経桜橋ビル２階</t>
  </si>
  <si>
    <t>06-6455-2000</t>
  </si>
  <si>
    <t>27046</t>
  </si>
  <si>
    <t>医療法人　渡辺医学会　桜橋渡辺病院附属駅前第三ビル診療所</t>
  </si>
  <si>
    <t>大阪府大阪市北区梅田１－１－３－１８００　大阪駅前第三ビル１８階</t>
  </si>
  <si>
    <t>06-6348-0411</t>
  </si>
  <si>
    <t>27047</t>
  </si>
  <si>
    <t>医療法人　健昌会　福島健康管理センター</t>
  </si>
  <si>
    <t>大阪府大阪市福島区玉川２－１２－１６</t>
  </si>
  <si>
    <t>06-6441-6848</t>
  </si>
  <si>
    <t>27048</t>
  </si>
  <si>
    <t>大阪府大阪市中央区西心斎橋１－４－３　心斎橋オーパ１１階</t>
  </si>
  <si>
    <t>06-6243-0117</t>
  </si>
  <si>
    <t>27059</t>
  </si>
  <si>
    <t>医療法人　朋愛会　淀屋橋健診プラザ</t>
  </si>
  <si>
    <t>大阪府大阪市中央区伏見町４－１－１　明治安田生命大阪御堂筋ビル４Ｆ</t>
  </si>
  <si>
    <t>06-6232-7770</t>
  </si>
  <si>
    <t>27067</t>
  </si>
  <si>
    <t>一般財団法人　大阪府結核予防会　大阪複十字病院</t>
  </si>
  <si>
    <t>大阪府寝屋川市打上高塚町３－１０</t>
  </si>
  <si>
    <t>072-821-4781</t>
  </si>
  <si>
    <t>27068</t>
  </si>
  <si>
    <t>27070</t>
  </si>
  <si>
    <t>医療法人協仁会　小松病院　健康管理センター</t>
  </si>
  <si>
    <t>大阪府寝屋川市川勝町８－２</t>
  </si>
  <si>
    <t>27073</t>
  </si>
  <si>
    <t>医療法人大阪桜十字　桜十字グランフロント大阪クリニック</t>
  </si>
  <si>
    <t>06-6377-8320</t>
  </si>
  <si>
    <t>27075</t>
  </si>
  <si>
    <t>医療法人社団　新生会　大阪なんばクリニック</t>
  </si>
  <si>
    <t>大阪府大阪市中央区難波５－１－６０　なんばスカイオ９階</t>
  </si>
  <si>
    <t>06-6648-8571</t>
  </si>
  <si>
    <t>28004</t>
  </si>
  <si>
    <t>医療法人社団　福本クリニック</t>
  </si>
  <si>
    <t>兵庫県神戸市中央区東川崎町１－７－４　ダイヤニッセイビル７階</t>
  </si>
  <si>
    <t>078-360-0407</t>
  </si>
  <si>
    <t>28006</t>
  </si>
  <si>
    <t>公益財団法人　兵庫県予防医学協会</t>
  </si>
  <si>
    <t>兵庫県神戸市灘区岩屋北町１－８－１</t>
  </si>
  <si>
    <t>078-855-2740</t>
  </si>
  <si>
    <t>28012</t>
  </si>
  <si>
    <t>公益財団法人　兵庫県予防医学協会　健康ライフプラザ</t>
  </si>
  <si>
    <t>兵庫県神戸市兵庫区駅南通５－１－２－３００</t>
  </si>
  <si>
    <t>078-652-5207</t>
  </si>
  <si>
    <t>28017</t>
  </si>
  <si>
    <t>医療法人社団　伍仁会　岡本クリニック</t>
  </si>
  <si>
    <t>兵庫県神戸市中央区三宮町１－１０－１　神戸交通センタービル７階</t>
  </si>
  <si>
    <t>078-322-2508</t>
  </si>
  <si>
    <t>28019</t>
  </si>
  <si>
    <t>医療法人　喜望会　谷向病院</t>
  </si>
  <si>
    <t>兵庫県西宮市今津水波町６－３０</t>
  </si>
  <si>
    <t>0798-33-0356</t>
  </si>
  <si>
    <t>28021</t>
  </si>
  <si>
    <t>特定医療法人財団　清良会　書写病院健診センター</t>
  </si>
  <si>
    <t>兵庫県姫路市書写台２－２８</t>
  </si>
  <si>
    <t>0120-215-152</t>
  </si>
  <si>
    <t>30005</t>
  </si>
  <si>
    <t>医療法人　巨周会　喜多クリニック和歌山診療所</t>
  </si>
  <si>
    <t>和歌山県和歌山市小松原通１－１－１１　大岩ビル３階</t>
  </si>
  <si>
    <t>073-425-2235</t>
  </si>
  <si>
    <t>31001</t>
  </si>
  <si>
    <t>公益財団法人　鳥取県保健事業団</t>
  </si>
  <si>
    <t>鳥取県鳥取市富安２－９４－４</t>
  </si>
  <si>
    <t>0857-30-4882</t>
  </si>
  <si>
    <t>32001</t>
  </si>
  <si>
    <t>公益財団法人　島根県環境保健公社</t>
  </si>
  <si>
    <t>島根県松江市古志原１－４－６</t>
  </si>
  <si>
    <t>0570-085-111</t>
  </si>
  <si>
    <t>33001</t>
  </si>
  <si>
    <t>一般財団法人淳風会　淳風会健康管理センター</t>
  </si>
  <si>
    <t>岡山県岡山市北区大供２－３－１</t>
  </si>
  <si>
    <t>050-3163-0002</t>
  </si>
  <si>
    <t>33002</t>
  </si>
  <si>
    <t>大ケ池診療所</t>
  </si>
  <si>
    <t>岡山県備前市大内５７１－１</t>
  </si>
  <si>
    <t>0869-64-4648</t>
  </si>
  <si>
    <t>33004</t>
  </si>
  <si>
    <t>公益財団法人　大原記念倉敷中央医療機構　倉敷中央病院付属予防医療プラザ</t>
  </si>
  <si>
    <t>岡山県倉敷市鶴形１－１１－１１</t>
  </si>
  <si>
    <t>33008</t>
  </si>
  <si>
    <t>岡山県倉敷市連島中央３丁目１番１９　淳風スクエアビル</t>
  </si>
  <si>
    <t>086-454-8400</t>
  </si>
  <si>
    <t>33011</t>
  </si>
  <si>
    <t>岡山済生会昭和町健康管理センター</t>
  </si>
  <si>
    <t>岡山県岡山市北区昭和町１２－１５</t>
  </si>
  <si>
    <t>086-252-2200</t>
  </si>
  <si>
    <t>33014</t>
  </si>
  <si>
    <t>岡山中央診療所健康管理センター</t>
  </si>
  <si>
    <t>岡山県岡山市北区柳町１－１３－７</t>
  </si>
  <si>
    <t>086-233-2222</t>
  </si>
  <si>
    <t>33015</t>
  </si>
  <si>
    <t>岡山県倉敷市水島高砂町５－１５</t>
  </si>
  <si>
    <t>086-441-0160</t>
  </si>
  <si>
    <t>34001</t>
  </si>
  <si>
    <t>メディックス広島健診センター　（一般財団法人　広島県集団検診協会）</t>
  </si>
  <si>
    <t>広島県広島市中区大手町１－５－１７</t>
  </si>
  <si>
    <t>0570-023-109</t>
  </si>
  <si>
    <t>34007</t>
  </si>
  <si>
    <t>医療法人社団　ヤマナ会　東広島記念病院　広島生活習慣病・がん健診センター東広島</t>
  </si>
  <si>
    <t>広島県東広島市西条町吉行２２１４</t>
  </si>
  <si>
    <t>082-423-6662</t>
  </si>
  <si>
    <t>34010</t>
  </si>
  <si>
    <t>グランドタワーメディカルコートライフケアクリニック</t>
  </si>
  <si>
    <t>広島県広島市中区上八丁堀４－１</t>
  </si>
  <si>
    <t>082-502-7735</t>
  </si>
  <si>
    <t>34018</t>
  </si>
  <si>
    <t>医療法人社団　ヤマナ会　広島生活習慣病・がん健診センター大野</t>
  </si>
  <si>
    <t>広島県廿日市市大野早時３４０６－５</t>
  </si>
  <si>
    <t>0829-56-5505</t>
  </si>
  <si>
    <t>35003</t>
  </si>
  <si>
    <t>一般社団法人　山口総合健診センター</t>
  </si>
  <si>
    <t>山口県山口市小郡下郷１７７３－１</t>
  </si>
  <si>
    <t>083-972-4325</t>
  </si>
  <si>
    <t>36004</t>
  </si>
  <si>
    <t>医療法人　小浜内科　徳島クリニック</t>
  </si>
  <si>
    <t>徳島県徳島市昭和町１－１６</t>
  </si>
  <si>
    <t>088-653-6487</t>
  </si>
  <si>
    <t>37006</t>
  </si>
  <si>
    <t>公益財団法人　香川成人医学研究所</t>
  </si>
  <si>
    <t>香川県坂出市横津町３－２－３１</t>
  </si>
  <si>
    <t>0877-45-2311</t>
  </si>
  <si>
    <t>37009</t>
  </si>
  <si>
    <t>医療法人社団　昭龍会　国重まこと医院</t>
  </si>
  <si>
    <t>香川県坂出市笠指町４－２８</t>
  </si>
  <si>
    <t>0877-46-5501</t>
  </si>
  <si>
    <t>37012</t>
  </si>
  <si>
    <t>医療法人社団如水会　オリーブ高松メディカルクリニック</t>
  </si>
  <si>
    <t>香川県高松市観光町６４９－８</t>
  </si>
  <si>
    <t>087-839-9630</t>
  </si>
  <si>
    <t>38001</t>
  </si>
  <si>
    <t>公益財団法人　愛媛県総合保健協会</t>
  </si>
  <si>
    <t>愛媛県松山市味酒町１－１０－５</t>
  </si>
  <si>
    <t>089-987-8202</t>
  </si>
  <si>
    <t>38005</t>
  </si>
  <si>
    <t>愛媛県厚生農業協同組合連合会　愛媛県厚生連健診センター</t>
  </si>
  <si>
    <t>愛媛県松山市鷹子町５３３－１</t>
  </si>
  <si>
    <t>089-970-2070</t>
  </si>
  <si>
    <t>38006</t>
  </si>
  <si>
    <t>順風会　健診センター</t>
  </si>
  <si>
    <t>愛媛県松山市高砂町２－３－１</t>
  </si>
  <si>
    <t>089-915-0002</t>
  </si>
  <si>
    <t>40001</t>
  </si>
  <si>
    <t>一般財団法人船員保険会　船員保険福岡健康管理センター</t>
  </si>
  <si>
    <t>福岡県福岡市東区原田３－４－１０</t>
  </si>
  <si>
    <t>092-611-6311</t>
  </si>
  <si>
    <t>40002</t>
  </si>
  <si>
    <t>一般財団法人　日本予防医学協会　附属診療所　ウェルビーイング博多</t>
  </si>
  <si>
    <t>福岡県福岡市博多区博多駅前３丁目１９－５　博多石川ビル２階</t>
  </si>
  <si>
    <t>092-472-0222</t>
  </si>
  <si>
    <t>40003</t>
  </si>
  <si>
    <t>公益財団法人　福岡労働衛生研究所</t>
  </si>
  <si>
    <t>福岡県福岡市南区那の川１－１１－２７</t>
  </si>
  <si>
    <t>092-526-1087</t>
  </si>
  <si>
    <t>40008</t>
  </si>
  <si>
    <t>40009</t>
  </si>
  <si>
    <t>一般財団法人　医療情報健康財団</t>
  </si>
  <si>
    <t>福岡県福岡市博多区上川端町１４－３０－２０１</t>
  </si>
  <si>
    <t>092-272-2398</t>
  </si>
  <si>
    <t>40011</t>
  </si>
  <si>
    <t>一般財団法人　九州健康総合センター</t>
  </si>
  <si>
    <t>福岡県北九州市八幡東区平野１－１１－１</t>
  </si>
  <si>
    <t>093-672-6210</t>
  </si>
  <si>
    <t>40013</t>
  </si>
  <si>
    <t>一般社団法人　北九州市小倉医師会　小倉医師会健診センター</t>
  </si>
  <si>
    <t>福岡県北九州市小倉北区中島１－１９－１７</t>
  </si>
  <si>
    <t>093-551-3185</t>
  </si>
  <si>
    <t>40014</t>
  </si>
  <si>
    <t>社会医療法人　雪の聖母会　聖マリア福岡健診センター</t>
  </si>
  <si>
    <t>福岡県福岡市中央区天神４－１－３２</t>
  </si>
  <si>
    <t>092-726-2111</t>
  </si>
  <si>
    <t>40015</t>
  </si>
  <si>
    <t>社会医療法人　雪の聖母会　聖マリアヘルスケアセンター</t>
  </si>
  <si>
    <t>福岡県久留米市津福本町４４８－５</t>
  </si>
  <si>
    <t>0942-35-5522</t>
  </si>
  <si>
    <t>40016</t>
  </si>
  <si>
    <t>一般財団法人　西日本産業衛生会　北九州産業衛生診療所</t>
  </si>
  <si>
    <t>福岡県北九州市八幡東区東田１丁目４－８</t>
  </si>
  <si>
    <t>093-671-8100</t>
  </si>
  <si>
    <t>40017</t>
  </si>
  <si>
    <t>一般財団法人西日本産業衛生会　福岡健診診療所</t>
  </si>
  <si>
    <t>福岡県福岡市博多区博多駅前２－２０－１　大博多ビル６Ｆ</t>
  </si>
  <si>
    <t>092-471-1165</t>
  </si>
  <si>
    <t>40019</t>
  </si>
  <si>
    <t>医療法人　静光園　白川病院</t>
  </si>
  <si>
    <t>福岡県大牟田市上白川町１－１４６</t>
  </si>
  <si>
    <t>0944-88-9905</t>
  </si>
  <si>
    <t>40028</t>
  </si>
  <si>
    <t>医療法人　悠久会　大牟田共立病院</t>
  </si>
  <si>
    <t>福岡県大牟田市明治町３－７－５</t>
  </si>
  <si>
    <t>0944-53-5461</t>
  </si>
  <si>
    <t>40029</t>
  </si>
  <si>
    <t>医療法人　原三信病院　健康管理センター</t>
  </si>
  <si>
    <t>福岡県福岡市博多区大博町１－８</t>
  </si>
  <si>
    <t>092-291-3132</t>
  </si>
  <si>
    <t>40030</t>
  </si>
  <si>
    <t>医療法人福岡桜十字　桜十字福岡病院</t>
  </si>
  <si>
    <t>福岡県福岡市中央区渡辺通３－５－１１</t>
  </si>
  <si>
    <t>092-791-1120</t>
  </si>
  <si>
    <t>40034</t>
  </si>
  <si>
    <t>福岡県北九州市八幡西区菅原町２－１３</t>
  </si>
  <si>
    <t>093-645-1315</t>
  </si>
  <si>
    <t>40040</t>
  </si>
  <si>
    <t>医療法人福岡桜十字　桜十字博多駅健診クリニック</t>
  </si>
  <si>
    <t>福岡県福岡市博多区博多駅中央街８－１　ＪＲＪＰ博多ビル８階</t>
  </si>
  <si>
    <t>40043</t>
  </si>
  <si>
    <t>公益財団法人　福岡労働衛生研究所　天神健診センター</t>
  </si>
  <si>
    <t>福岡県福岡市中央区天神２－８－３６　天神ＮＫビル２階</t>
  </si>
  <si>
    <t>41001</t>
  </si>
  <si>
    <t>医療法人　清明会　やよいがおか鹿毛病院</t>
  </si>
  <si>
    <t>佐賀県鳥栖市弥生が丘２－１４３</t>
  </si>
  <si>
    <t>0942-87-3155</t>
  </si>
  <si>
    <t>41004</t>
  </si>
  <si>
    <t>医療法人社団　如水会　今村病院</t>
  </si>
  <si>
    <t>佐賀県鳥栖市轟木町１５２３－６</t>
  </si>
  <si>
    <t>0942-84-1238</t>
  </si>
  <si>
    <t>41006</t>
  </si>
  <si>
    <t>一般財団法人　佐賀県産業医学協会</t>
  </si>
  <si>
    <t>佐賀県佐賀市鍋島町八戸１９９４－１</t>
  </si>
  <si>
    <t>0952-22-6729</t>
  </si>
  <si>
    <t>41010</t>
  </si>
  <si>
    <t>唐津東松浦医師会医療センター</t>
  </si>
  <si>
    <t>佐賀県唐津市千代田町２５６６－１１</t>
  </si>
  <si>
    <t>0955-75-5172</t>
  </si>
  <si>
    <t>42005</t>
  </si>
  <si>
    <t>医療法人　徳洲会　長崎北徳洲会病院</t>
  </si>
  <si>
    <t>長崎県西彼杵郡長与町北陽台１－５－１</t>
  </si>
  <si>
    <t>095-813-5820</t>
  </si>
  <si>
    <t>43002</t>
  </si>
  <si>
    <t>医療法人　室原会　菊南病院</t>
  </si>
  <si>
    <t>熊本県熊本市北区鶴羽田３－１－５３</t>
  </si>
  <si>
    <t>096-344-1880</t>
  </si>
  <si>
    <t>43005</t>
  </si>
  <si>
    <t>医療法人　春水会　山鹿中央病院</t>
  </si>
  <si>
    <t>熊本県山鹿市山鹿１０００</t>
  </si>
  <si>
    <t>0968-43-6611</t>
  </si>
  <si>
    <t>43007</t>
  </si>
  <si>
    <t>44001</t>
  </si>
  <si>
    <t>一般財団法人　西日本産業衛生会　大分労働衛生管理センター</t>
  </si>
  <si>
    <t>大分県大分市高城南町１１－７</t>
  </si>
  <si>
    <t>0975-52-7788</t>
  </si>
  <si>
    <t>44005</t>
  </si>
  <si>
    <t>一般財団法人　大分健康管理協会大分総合健診センター</t>
  </si>
  <si>
    <t>大分県別府市北石垣深町８５１</t>
  </si>
  <si>
    <t>0977-66-4113</t>
  </si>
  <si>
    <t>44008</t>
  </si>
  <si>
    <t>社会医療法人財団天心堂　健診・健康増進センター</t>
  </si>
  <si>
    <t>大分県大分市中戸次５１８５－２</t>
  </si>
  <si>
    <t>097-597-5254</t>
  </si>
  <si>
    <t>44009</t>
  </si>
  <si>
    <t>社会医療法人帰巖会　帰巖会　みえ病院　健診予防医学センター</t>
  </si>
  <si>
    <t>大分県豊後大野市三重町赤嶺１２５０－１</t>
  </si>
  <si>
    <t>0974-24-0555</t>
  </si>
  <si>
    <t>45002</t>
  </si>
  <si>
    <t>独立行政法人　地域医療機能推進機構　宮崎江南病院　健康管理センター</t>
  </si>
  <si>
    <t>0985-53-8928</t>
  </si>
  <si>
    <t>46001</t>
  </si>
  <si>
    <t>公益社団法人　鹿児島県労働基準協会　ヘルスサポートセンター鹿児島</t>
  </si>
  <si>
    <t>鹿児島県鹿児島市東開町４－９６</t>
  </si>
  <si>
    <t>099-267-6292</t>
  </si>
  <si>
    <t>46002</t>
  </si>
  <si>
    <t>社会医療法人　天陽会　中央クリニック</t>
  </si>
  <si>
    <t>鹿児島県鹿児島市泉町１６－１</t>
  </si>
  <si>
    <t>099-225-9518</t>
  </si>
  <si>
    <t>47003</t>
  </si>
  <si>
    <t>一般財団法人琉球生命済生会　琉生病院</t>
  </si>
  <si>
    <t>沖縄県那覇市字大道５６</t>
  </si>
  <si>
    <t>098-885-5131</t>
  </si>
  <si>
    <t>47004</t>
  </si>
  <si>
    <t>沖縄医療生活協同組合　中部協同病院</t>
  </si>
  <si>
    <t>沖縄県沖縄市美里１丁目３１番１５号</t>
  </si>
  <si>
    <t>098-938-6160</t>
  </si>
  <si>
    <t>47007</t>
  </si>
  <si>
    <t>医療法人社団菱秀会　ＫＩＮ放射線治療・健診クリニック</t>
  </si>
  <si>
    <t>沖縄県国頭郡金武町字金武１０８９７</t>
  </si>
  <si>
    <t>098-968-4664</t>
  </si>
  <si>
    <t>所在地</t>
  </si>
  <si>
    <t>電話番号</t>
  </si>
  <si>
    <t>01012</t>
  </si>
  <si>
    <t>北海道札幌市中央区南１条西５丁目１５－２</t>
  </si>
  <si>
    <t>011-261-2010</t>
  </si>
  <si>
    <t>04001</t>
  </si>
  <si>
    <t>医療法人社団　進興会　せんだい総合健診クリニック</t>
  </si>
  <si>
    <t>宮城県仙台市青葉区一番町１－９－１　仙台トラストタワー４階</t>
  </si>
  <si>
    <t>022-221-0066</t>
  </si>
  <si>
    <t>08016</t>
  </si>
  <si>
    <t>医療法人社団　啓和会　いばらき健康管理センター</t>
  </si>
  <si>
    <t>茨城県水戸市見川町丹下一ノ牧２１３１－１４３</t>
  </si>
  <si>
    <t>029-243-6220</t>
  </si>
  <si>
    <t>11047</t>
  </si>
  <si>
    <t>医療法人　智健会　イーストメディカルクリニック</t>
  </si>
  <si>
    <t>048-799-2211</t>
  </si>
  <si>
    <t>11057</t>
  </si>
  <si>
    <t>医療法人社団愛友会　上尾中央総合病院</t>
  </si>
  <si>
    <t>埼玉県上尾市柏座１－１０－１０</t>
  </si>
  <si>
    <t>048-773-1114</t>
  </si>
  <si>
    <t>12018</t>
  </si>
  <si>
    <t>医療法人社団　良知会　共立習志野台病院</t>
  </si>
  <si>
    <t>千葉県船橋市習志野台４－１３－１６</t>
  </si>
  <si>
    <t>047-466-3268</t>
  </si>
  <si>
    <t>12022</t>
  </si>
  <si>
    <t>医療法人社団　福生会　斎藤労災病院</t>
  </si>
  <si>
    <t>千葉県千葉市中央区道場南１－１２－７</t>
  </si>
  <si>
    <t>043-227-7453</t>
  </si>
  <si>
    <t>12035</t>
  </si>
  <si>
    <t>医療法人社団　協友会　柏厚生総合病院</t>
  </si>
  <si>
    <t>千葉県柏市篠籠田６１７</t>
  </si>
  <si>
    <t>13001</t>
  </si>
  <si>
    <t>多摩健康管理センター（施設）</t>
  </si>
  <si>
    <t>東京都立川市錦町３－７－１０</t>
  </si>
  <si>
    <t>042-528-2011</t>
  </si>
  <si>
    <t>13012</t>
  </si>
  <si>
    <t>医療法人社団　友好会　目黒メディカルクリニック</t>
  </si>
  <si>
    <t>東京都品川区東五反田５－２２－３３　ＴＫ池田山ビル４Ｆ</t>
  </si>
  <si>
    <t>03-3280-5877</t>
  </si>
  <si>
    <t>13022</t>
  </si>
  <si>
    <t>東京都杉並区上荻２－４２－１１</t>
  </si>
  <si>
    <t>13024</t>
  </si>
  <si>
    <t>医療法人社団進興会　進興クリニック</t>
  </si>
  <si>
    <t>東京都品川区大崎２－１－１　Ｔｈｉｎｋ　Ｐａｒｋ　Ｔｏｗｅｒ　３Ｆ</t>
  </si>
  <si>
    <t>13049</t>
  </si>
  <si>
    <t>医療法人社団神和会　銀座富士クリニック</t>
  </si>
  <si>
    <t>東京都中央区銀座４－１１－２　丸正ビル２階</t>
  </si>
  <si>
    <t>03-3542-8371</t>
  </si>
  <si>
    <t>13101</t>
  </si>
  <si>
    <t>医療法人社団　鳳凰会　フェニックスメディカルクリニック</t>
  </si>
  <si>
    <t>東京都渋谷区千駄ケ谷３－４１－６</t>
  </si>
  <si>
    <t>0120-063-063</t>
  </si>
  <si>
    <t>13117</t>
  </si>
  <si>
    <t>中央みなとクリニック</t>
  </si>
  <si>
    <t>東京都中央区明石町８－１　聖路加タワー２階</t>
  </si>
  <si>
    <t>03-3547-1395</t>
  </si>
  <si>
    <t>13122</t>
  </si>
  <si>
    <t>一般社団法人　オリエンタル労働衛生協会東京支部　オリエンタル上野健診センター</t>
  </si>
  <si>
    <t>東京都台東区上野１－２０－１１　鈴乃屋ビルＢ１</t>
  </si>
  <si>
    <t>03-5816-0720</t>
  </si>
  <si>
    <t>13126</t>
  </si>
  <si>
    <t>医療法人社団進興会　セラヴィ新橋クリニック</t>
  </si>
  <si>
    <t>13139</t>
  </si>
  <si>
    <t>一般財団法人　日本健康管理協会　新宿健診プラザ</t>
  </si>
  <si>
    <t>東京都新宿区歌舞伎町２－３－１８</t>
  </si>
  <si>
    <t>03-3207-2222</t>
  </si>
  <si>
    <t>13141</t>
  </si>
  <si>
    <t>医療法人社団さわやか済世　葛飾健診センター</t>
  </si>
  <si>
    <t>東京都葛飾区立石２－３６－９</t>
  </si>
  <si>
    <t>0120-489-231</t>
  </si>
  <si>
    <t>13147</t>
  </si>
  <si>
    <t>一般財団法人　日本予防医学協会　附属診療所　ウェルビーイング毛利</t>
  </si>
  <si>
    <t>東京都江東区毛利１－１９－１０　江間忠錦糸町ビル５階</t>
  </si>
  <si>
    <t>03-3635-5711</t>
  </si>
  <si>
    <t>13153</t>
  </si>
  <si>
    <t>医療法人社団　和会　渋谷コアクリニック</t>
  </si>
  <si>
    <t>東京都渋谷区渋谷１－９－８　朝日生命宮益坂ビル１Ｆ</t>
  </si>
  <si>
    <t>03-3498-2111</t>
  </si>
  <si>
    <t>13157</t>
  </si>
  <si>
    <t>医療法人社団　永澤滋夫記念会　赤坂永沢クリニック</t>
  </si>
  <si>
    <t>東京都港区赤坂３－５－２　サンヨー赤坂ビル２Ｆ</t>
  </si>
  <si>
    <t>03-3583-6710</t>
  </si>
  <si>
    <t>13160</t>
  </si>
  <si>
    <t>医療法人社団　生全会　池袋病院</t>
  </si>
  <si>
    <t>東京都豊島区東池袋３－５－４</t>
  </si>
  <si>
    <t>03-3971-2836</t>
  </si>
  <si>
    <t>13169</t>
  </si>
  <si>
    <t>医療法人社団　生光会　新宿追分クリニック</t>
  </si>
  <si>
    <t>東京都新宿区新宿３－１－１３</t>
  </si>
  <si>
    <t>0120-28-3113</t>
  </si>
  <si>
    <t>13175</t>
  </si>
  <si>
    <t>医療法人財団厚生会　古川橋病院</t>
  </si>
  <si>
    <t>東京都港区南麻布２－１０－２１</t>
  </si>
  <si>
    <t>050-3385-4643</t>
  </si>
  <si>
    <t>13180</t>
  </si>
  <si>
    <t>医療法人社団六医会　汐留シティセンターセントラルクリニック</t>
  </si>
  <si>
    <t>東京都港区東新橋１－５－２　汐留シティセンター３Ｆ</t>
  </si>
  <si>
    <t>03-5568-8702</t>
  </si>
  <si>
    <t>13181</t>
  </si>
  <si>
    <t>東京都渋谷区恵比寿４－２０－３　恵比寿ガーデンプレイスタワー３階</t>
  </si>
  <si>
    <t>13193</t>
  </si>
  <si>
    <t>13202</t>
  </si>
  <si>
    <t>医療法人社団　友好会　秋葉原メディカルクリニック</t>
  </si>
  <si>
    <t>東京都千代田区外神田１－１６－９　朝風二号館ビル６Ｆ</t>
  </si>
  <si>
    <t>13205</t>
  </si>
  <si>
    <t>一般財団法人　東京社会保険協会　フィオーレ健診クリニック</t>
  </si>
  <si>
    <t>東京都新宿区新宿７－２６－９</t>
  </si>
  <si>
    <t>03-5287-6211</t>
  </si>
  <si>
    <t>13206</t>
  </si>
  <si>
    <t>医療法人社団　ミッドタウンクリニック　東京ミッドタウンクリニック</t>
  </si>
  <si>
    <t>東京都港区赤坂９－７－１　ミッドタウンタワー棟６階</t>
  </si>
  <si>
    <t>03-5413-0081</t>
  </si>
  <si>
    <t>13222</t>
  </si>
  <si>
    <t>ＫＫＣウエルネス東京日本橋健診クリニック</t>
  </si>
  <si>
    <t>東京都中央区日本橋箱崎町５－１４　アルゴ日本橋ビル１階</t>
  </si>
  <si>
    <t>03-5500-6776</t>
  </si>
  <si>
    <t>13225</t>
  </si>
  <si>
    <t>医療法人社団善仁会　総合健診センターヘルチェック　新宿西口センター</t>
  </si>
  <si>
    <t>0570-012-489</t>
  </si>
  <si>
    <t>13230</t>
  </si>
  <si>
    <t>医療法人財団　健貢会　東京クリニック</t>
  </si>
  <si>
    <t>東京都千代田区大手町２－２－１　新大手町ビル地下１階</t>
  </si>
  <si>
    <t>03-3516-7187</t>
  </si>
  <si>
    <t>13238</t>
  </si>
  <si>
    <t>医療法人社団　優人会　東西線メディカルクリニック</t>
  </si>
  <si>
    <t>東京都江東区門前仲町１－４－８　９Ｆ</t>
  </si>
  <si>
    <t>03-3643-0077</t>
  </si>
  <si>
    <t>13246</t>
  </si>
  <si>
    <t>東京都港区六本木１－６－３　泉ガーデンウイングＢ１Ｆ</t>
  </si>
  <si>
    <t>13248</t>
  </si>
  <si>
    <t>城山ガーデン桜十字クリニック</t>
  </si>
  <si>
    <t>東京都港区虎ノ門４－３－１　城山トラストタワー３Ｆ</t>
  </si>
  <si>
    <t>13285</t>
  </si>
  <si>
    <t>医療法人財団　東京勤労者医療会　代々木病院</t>
  </si>
  <si>
    <t>東京都渋谷区千駄ケ谷１－３０－７</t>
  </si>
  <si>
    <t>03-3478-7038</t>
  </si>
  <si>
    <t>13290</t>
  </si>
  <si>
    <t>医療法人社団　善仁会　総合健診センターヘルチェックレディース新宿</t>
  </si>
  <si>
    <t>13297</t>
  </si>
  <si>
    <t>医療法人社団　さわやか済世　健診プラザ日本橋</t>
  </si>
  <si>
    <t>03-3693-7240</t>
  </si>
  <si>
    <t>13351</t>
  </si>
  <si>
    <t>医療法人社団　さわやか済世　健診プラザ両国</t>
  </si>
  <si>
    <t>東京都墨田区両国４－２５－１２　２階</t>
  </si>
  <si>
    <t>03-3846-3731</t>
  </si>
  <si>
    <t>13363</t>
  </si>
  <si>
    <t>東京都豊島区東池袋１－２５－８　タカセビル１・２階</t>
  </si>
  <si>
    <t>13380</t>
  </si>
  <si>
    <t>医療法人社団　友好会　秋葉原メディカルクリニック　アネックス</t>
  </si>
  <si>
    <t>東京都千代田区神田練塀町６８　ムラタヤビル４階</t>
  </si>
  <si>
    <t>13409</t>
  </si>
  <si>
    <t>東京都中央区日本橋１－３－１３　東京建物日本橋ビル７階</t>
  </si>
  <si>
    <t>14001</t>
  </si>
  <si>
    <t>横浜リーフみなとみらい健診クリニック</t>
  </si>
  <si>
    <t>神奈川県横浜市西区みなとみらい４－６－５　リーフみなとみらい１１階</t>
  </si>
  <si>
    <t>045-651-1572</t>
  </si>
  <si>
    <t>14004</t>
  </si>
  <si>
    <t>医療法人社団善仁会　総合健診センターヘルチェック　横浜東口センター</t>
  </si>
  <si>
    <t>神奈川県横浜市神奈川区金港町６－２０　善仁会金港町ビル２階</t>
  </si>
  <si>
    <t>14019</t>
  </si>
  <si>
    <t>公益財団法人　神奈川県予防医学協会</t>
  </si>
  <si>
    <t>神奈川県横浜市中区日本大通５８</t>
  </si>
  <si>
    <t>045-641-8503</t>
  </si>
  <si>
    <t>14032</t>
  </si>
  <si>
    <t>医療法人社団善仁会　総合健診センターヘルチェック　横浜西口センター</t>
  </si>
  <si>
    <t>神奈川県横浜市西区北幸１－１１－１５　横浜ＳＴビル３階</t>
  </si>
  <si>
    <t>14034</t>
  </si>
  <si>
    <t>神奈川県横浜市西区高島２－７－１　ファーストプレイス横浜６階</t>
  </si>
  <si>
    <t>14050</t>
  </si>
  <si>
    <t>医療法人社団　善仁会　総合健診センターヘルチェックレディース横浜　　※　女性専用機関</t>
  </si>
  <si>
    <t>神奈川県横浜市西区北幸１－４－１　横浜天理ビル２３Ｆ</t>
  </si>
  <si>
    <t>14090</t>
  </si>
  <si>
    <t>神奈川県川崎市川崎区日進町１－１１　川崎ルフロン８階</t>
  </si>
  <si>
    <t>22035</t>
  </si>
  <si>
    <t>公益財団法人　静岡県予防医学協会　総合健診センター</t>
  </si>
  <si>
    <t>静岡県藤枝市善左衛門２－１９－８</t>
  </si>
  <si>
    <t>054-636-6460</t>
  </si>
  <si>
    <t>23002</t>
  </si>
  <si>
    <t>一般財団法人　大阪府結核予防会　大阪総合健診センター</t>
  </si>
  <si>
    <t>大阪府大阪市中央区道修町４－６－５</t>
  </si>
  <si>
    <t>06-6202-6667</t>
  </si>
  <si>
    <t>23003</t>
  </si>
  <si>
    <t>一般社団法人　オリエンタル労働衛生協会</t>
  </si>
  <si>
    <t>愛知県名古屋市千種区今池一丁目８番４号</t>
  </si>
  <si>
    <t>052-732-2200</t>
  </si>
  <si>
    <t>23025</t>
  </si>
  <si>
    <t>医療法人　松柏会　大名古屋ビルセントラルクリニック</t>
  </si>
  <si>
    <t>愛知県名古屋市中村区名駅３－２８－１２　大名古屋ビルヂング９階</t>
  </si>
  <si>
    <t>23041</t>
  </si>
  <si>
    <t>医療法人　誠厚会　名駅前診療所保健医療センター</t>
  </si>
  <si>
    <t>愛知県名古屋市中村区名駅南２－１４－１９　住友生命名古屋ビル２階</t>
  </si>
  <si>
    <t>052-581-8406</t>
  </si>
  <si>
    <t>26001</t>
  </si>
  <si>
    <t>一般財団法人　京都工場保健会</t>
  </si>
  <si>
    <t>京都府京都市中京区西ノ京北壷井町６７</t>
  </si>
  <si>
    <t>0120-823-053</t>
  </si>
  <si>
    <t>28013</t>
  </si>
  <si>
    <t>一般財団法人　京都工場保健会　神戸健診クリニック</t>
  </si>
  <si>
    <t>兵庫県神戸市中央区元町通２－８－１４　オルタンシアビル３・４階</t>
  </si>
  <si>
    <t>0120-292-430</t>
  </si>
  <si>
    <t>34014</t>
  </si>
  <si>
    <t>医療法人社団　ヤマナ会　広島生活習慣病・がん健診センター</t>
  </si>
  <si>
    <t>082-224-6661</t>
  </si>
  <si>
    <t>40004</t>
  </si>
  <si>
    <t>一般財団法人　西日本産業衛生会　北九州健診診療所</t>
  </si>
  <si>
    <t>福岡県北九州市小倉北区室町３－１－２</t>
  </si>
  <si>
    <t>093-561-0030</t>
  </si>
  <si>
    <t>40022</t>
  </si>
  <si>
    <t>医療法人　親愛　天神クリニックヘルスケアセンター　ディア天神</t>
  </si>
  <si>
    <t>福岡県福岡市中央区天神２－１２－１　天神ビル３階</t>
  </si>
  <si>
    <t>092-721-3583</t>
  </si>
  <si>
    <t>40023</t>
  </si>
  <si>
    <t>医療法人　親愛　ステーションクリニック</t>
  </si>
  <si>
    <t>福岡県福岡市博多区博多駅中央街１－１　デイトスアネックス３階</t>
  </si>
  <si>
    <t>092-441-5448</t>
  </si>
  <si>
    <t>No.</t>
    <phoneticPr fontId="1"/>
  </si>
  <si>
    <t>都道府県</t>
    <rPh sb="0" eb="4">
      <t>トドウフケン</t>
    </rPh>
    <phoneticPr fontId="1"/>
  </si>
  <si>
    <t>医療機関コード</t>
    <rPh sb="0" eb="4">
      <t>イリョウキカン</t>
    </rPh>
    <phoneticPr fontId="1"/>
  </si>
  <si>
    <t>上部消化管
内視鏡</t>
    <phoneticPr fontId="1"/>
  </si>
  <si>
    <t xml:space="preserve"> 　詳しくは各医療機関にお問い合わせのうえご確認ください。</t>
    <phoneticPr fontId="1"/>
  </si>
  <si>
    <t>乳房
(超音波)</t>
    <phoneticPr fontId="1"/>
  </si>
  <si>
    <t>乳房
(ﾏﾝﾓｸﾞﾗﾌｨ)</t>
    <phoneticPr fontId="1"/>
  </si>
  <si>
    <t>13451</t>
  </si>
  <si>
    <t>新宿スカイビル健診テラス</t>
  </si>
  <si>
    <t>東京都新宿区新宿４－４－１　第１スカイビル５階</t>
  </si>
  <si>
    <t>03-5990-2944</t>
  </si>
  <si>
    <t>13324</t>
  </si>
  <si>
    <t>医療法人財団　南葛勤医協　芝健診センター</t>
  </si>
  <si>
    <t>東京都港区新橋６－１９－２１</t>
  </si>
  <si>
    <t>03-3431-7491</t>
  </si>
  <si>
    <t>公益財団法人　パブリックヘルスリサーチセンター　附属健康増進センター　札幌商工診療所</t>
  </si>
  <si>
    <t>0120-940-620</t>
  </si>
  <si>
    <t>一般財団法人　日本健康管理協会　伊勢崎健診プラザ</t>
  </si>
  <si>
    <t>11094</t>
  </si>
  <si>
    <t>医療法人社団善仁会　総合健診センターヘルチェック　大宮センター</t>
  </si>
  <si>
    <t>埼玉県さいたま市大宮区大門町２－１１８　大宮門街３階</t>
  </si>
  <si>
    <t>04-7144-8868</t>
  </si>
  <si>
    <t>一般財団法人　日本健診財団　診療所杉並健診プラザ</t>
  </si>
  <si>
    <t>東京都江東区亀戸６－５６－１５　３階　　医療法人社団　日健会　日健クリニック</t>
  </si>
  <si>
    <t>医療法人社団同友会　春日クリニック</t>
  </si>
  <si>
    <t>一般社団法人　衛生文化協会　城西病院</t>
  </si>
  <si>
    <t>03-3390-6910</t>
  </si>
  <si>
    <t>東京都文京区本郷４－２４－８　春日タワービル３階</t>
  </si>
  <si>
    <t>東京都新宿区西新宿２－４－１　新宿ＮＳビル４階</t>
  </si>
  <si>
    <t>恵比寿ガーデンプレイス桜十字クリニック</t>
  </si>
  <si>
    <t>東京都港区高輪４－１０－８　京急第７ビル２階</t>
  </si>
  <si>
    <t>03-6277-2970</t>
  </si>
  <si>
    <t>泉ガーデン桜十字クリニック</t>
  </si>
  <si>
    <t>東京都中央区日本橋本町４－１５－９　曽田ビル４階・５階</t>
  </si>
  <si>
    <t>医療法人社団ＭＹメディカル　ＭＹメディカルクリニック渋谷</t>
  </si>
  <si>
    <t>医療法人社団慶朋会　三田国際ビルクリニック</t>
  </si>
  <si>
    <t>マイヘルスクリニック神田院</t>
  </si>
  <si>
    <t>13444</t>
  </si>
  <si>
    <t>ＭＹメディカルクリニック大手町</t>
  </si>
  <si>
    <t>東京都千代田区大手町２－３－１　大手町プレイス地下２階</t>
  </si>
  <si>
    <t>13454</t>
  </si>
  <si>
    <t>医療法人社団同友会　深川クリニック</t>
  </si>
  <si>
    <t>東京都江東区三好２－１５－１０</t>
  </si>
  <si>
    <t>03-6860-0017</t>
  </si>
  <si>
    <t>13455</t>
  </si>
  <si>
    <t>医療法人社団同友会　品川クリニック</t>
  </si>
  <si>
    <t>東京都港区港南２－１６－３　品川グランドセントラルタワー１階</t>
  </si>
  <si>
    <t>03-6718-2816</t>
  </si>
  <si>
    <t>医療法人さくら会　金沢さくら医院</t>
  </si>
  <si>
    <t>14095</t>
  </si>
  <si>
    <t>医療法人社団善仁会　総合健診センターヘルチェック　横濱ゲートタワー</t>
  </si>
  <si>
    <t>神奈川県横浜市西区高島１－２－５　横濱ゲートタワー４階</t>
  </si>
  <si>
    <t>新潟健診プラザ</t>
  </si>
  <si>
    <t>025-245-1177</t>
  </si>
  <si>
    <t>055-243-6550</t>
  </si>
  <si>
    <t>岐阜県美濃加茂市西町２－４３</t>
  </si>
  <si>
    <t>伊豆保健医療センター</t>
  </si>
  <si>
    <t>静岡県伊豆の国市田京２７０番地の１</t>
  </si>
  <si>
    <t>050-3531-1363</t>
  </si>
  <si>
    <t>086-422-6800</t>
  </si>
  <si>
    <t>一般財団法人淳風会　淳風会健康管理センター倉敷</t>
  </si>
  <si>
    <t>広島県広島市中区幟町１３－４　広島マツダビル４Ｆ・5Ｆ</t>
  </si>
  <si>
    <t>0800-300-7154</t>
  </si>
  <si>
    <t>医療法人　桜十字　メディメッセ桜十字クリニック　桜十字予防医療センター</t>
  </si>
  <si>
    <t>熊本県熊本市中央区平成３－２３－３０　サンリブシティくまなん３階</t>
  </si>
  <si>
    <t>0570-550-182</t>
  </si>
  <si>
    <t>宮崎県宮崎市大坪町西六月２１９６－１</t>
  </si>
  <si>
    <t>医療機関名称</t>
    <phoneticPr fontId="7"/>
  </si>
  <si>
    <t>13439</t>
  </si>
  <si>
    <t>東京都台東区花川戸１－４－１　浅草駅ビルＥＫＩＭＩＳＥ７階</t>
  </si>
  <si>
    <t>03-6802-7864</t>
  </si>
  <si>
    <t>13176</t>
  </si>
  <si>
    <t>東京都港区新橋５－１５－５</t>
  </si>
  <si>
    <t>03-3434-5151</t>
  </si>
  <si>
    <t>ウニクス川越予防医療センター・クリニック</t>
  </si>
  <si>
    <t>埼玉県川越市新宿町１－１７－１　ウニクス川越３階</t>
  </si>
  <si>
    <t>049-220-0220</t>
  </si>
  <si>
    <t>上部消化管
X線</t>
    <rPh sb="0" eb="2">
      <t>ジョウブ</t>
    </rPh>
    <rPh sb="2" eb="5">
      <t>ショウカカン</t>
    </rPh>
    <rPh sb="7" eb="8">
      <t>セン</t>
    </rPh>
    <phoneticPr fontId="1"/>
  </si>
  <si>
    <t>肝炎</t>
    <rPh sb="0" eb="2">
      <t>カンエン</t>
    </rPh>
    <phoneticPr fontId="1"/>
  </si>
  <si>
    <t>茨城県</t>
  </si>
  <si>
    <t>栃木県宇都宮市大通り１－３－１６</t>
  </si>
  <si>
    <t>埼玉県</t>
  </si>
  <si>
    <t>千葉県</t>
  </si>
  <si>
    <t>東京都</t>
  </si>
  <si>
    <t>静岡県</t>
  </si>
  <si>
    <t>愛知県</t>
  </si>
  <si>
    <t>京都府</t>
  </si>
  <si>
    <t>兵庫県</t>
  </si>
  <si>
    <t>鳥取県</t>
  </si>
  <si>
    <t>岡山県</t>
  </si>
  <si>
    <t>広島県</t>
  </si>
  <si>
    <t>山口県</t>
  </si>
  <si>
    <t>徳島県</t>
  </si>
  <si>
    <t>香川県</t>
  </si>
  <si>
    <t>愛媛県</t>
  </si>
  <si>
    <t>福岡県</t>
  </si>
  <si>
    <t>佐賀県</t>
  </si>
  <si>
    <t>長崎県</t>
  </si>
  <si>
    <t>熊本県</t>
  </si>
  <si>
    <t>大分県</t>
  </si>
  <si>
    <t>宮崎県</t>
  </si>
  <si>
    <t>沖縄県</t>
  </si>
  <si>
    <t>子宮
(医師
採取)</t>
    <rPh sb="7" eb="9">
      <t>サイシュ</t>
    </rPh>
    <phoneticPr fontId="1"/>
  </si>
  <si>
    <t>14098</t>
  </si>
  <si>
    <t>ＭＹメディカルクリニック横浜みなとみらい</t>
  </si>
  <si>
    <t>神奈川県横浜市西区みなとみらい３－６－１　みなとみらいセンタービル１１階</t>
  </si>
  <si>
    <t>13457</t>
  </si>
  <si>
    <t>東京都渋谷区桜丘町２３－２１　渋谷区文化総合センター大和田１０階</t>
  </si>
  <si>
    <t>03-3770-3100</t>
  </si>
  <si>
    <t>23082</t>
  </si>
  <si>
    <t>医療法人さくら会　さくら医院</t>
  </si>
  <si>
    <t>愛知県名古屋市緑区鳴子町３－４９－２３　ナルコス２階</t>
  </si>
  <si>
    <t>052-892-0200</t>
  </si>
  <si>
    <t>2023.12.1～</t>
    <phoneticPr fontId="7"/>
  </si>
  <si>
    <t>北海道</t>
  </si>
  <si>
    <t>宮城県</t>
  </si>
  <si>
    <t>埼玉県さいたま市浦和区東高砂町１１－１　浦和パルコ７階</t>
  </si>
  <si>
    <t>東京都港区新橋４－３－１　新虎安田ビル４Ｆ</t>
  </si>
  <si>
    <t>一般財団法人　ライフ・プランニング・センター　日野原記念クリニック</t>
  </si>
  <si>
    <t>東京都新宿区西新宿３－２－４　JRE西新宿テラス</t>
  </si>
  <si>
    <t>東京都新宿区西新宿２－７－１　新宿第一生命ビルディング２６階</t>
  </si>
  <si>
    <t>医療法人社団善仁会　総合健診センターヘルチェック　池袋センター</t>
  </si>
  <si>
    <t>医療法人社団善仁会　総合健診センターヘルチェック　日本橋センター</t>
  </si>
  <si>
    <t>神奈川県</t>
  </si>
  <si>
    <t>医療法人社団善仁会　総合健診センターヘルチェック　ファーストプレイス横浜</t>
  </si>
  <si>
    <t>医療法人社団善仁会　総合健診センターヘルチェック　川崎センター</t>
  </si>
  <si>
    <t>大阪府</t>
  </si>
  <si>
    <t>岩手県</t>
  </si>
  <si>
    <t>山形県</t>
  </si>
  <si>
    <t>福島県</t>
  </si>
  <si>
    <t>024-546-0395</t>
  </si>
  <si>
    <t>栃木県</t>
  </si>
  <si>
    <t>0570-077831</t>
  </si>
  <si>
    <t>栃木県真岡市台町２４６１</t>
  </si>
  <si>
    <t>栃木県小山市向原７７－３</t>
  </si>
  <si>
    <t>0285-31-5555</t>
  </si>
  <si>
    <t>群馬県</t>
  </si>
  <si>
    <t>埼玉県上尾市緑丘３－５－２８　シンワ緑丘ビル１階</t>
  </si>
  <si>
    <t>医療生協さいたま生活協同組合　ふれあい生協病院</t>
  </si>
  <si>
    <t>埼玉県川口市木曽呂１３０２－１</t>
  </si>
  <si>
    <t>11091</t>
  </si>
  <si>
    <t>東京都品川区西五反田７－２１－１　第５TOCビル２Ｆ</t>
  </si>
  <si>
    <t>03-6426-6037</t>
  </si>
  <si>
    <t>医療法人社団尚視会　東京千住・尚視会クリニック健診プラザ</t>
  </si>
  <si>
    <t xml:space="preserve">東京都足立区千住３丁目７２番地　白亜ビル４F </t>
  </si>
  <si>
    <t>03-5284-8149</t>
  </si>
  <si>
    <t>クロス病院健診センター</t>
  </si>
  <si>
    <t>0120-708-123</t>
  </si>
  <si>
    <t>東京都港区新橋１－１３－１２　堤ビル４Ｆ</t>
  </si>
  <si>
    <t>一般財団法人　労働医学研究会　新橋クリニック</t>
  </si>
  <si>
    <t>0120-978-922</t>
  </si>
  <si>
    <t>03-5925-6005</t>
  </si>
  <si>
    <t>03-6712-7487</t>
  </si>
  <si>
    <t>13368</t>
  </si>
  <si>
    <t>医療法人社団ウイリング　鉄鋼ビル丸の内クリニック</t>
  </si>
  <si>
    <t>東京都千代田区丸の内１－８－２　鉄鋼ビルディング地下１階</t>
  </si>
  <si>
    <t>03-6212-3888</t>
  </si>
  <si>
    <t>医療法人社団　はなぶさ会　しんえい内科健診クリニック</t>
  </si>
  <si>
    <t>医療法人財団　綜友会　新宿ファーストタワークリニック</t>
  </si>
  <si>
    <t>東京都新宿区西新宿５－１－１　住友不動産新宿ファーストタワー４階</t>
  </si>
  <si>
    <t>03-6383-4055</t>
  </si>
  <si>
    <t>0570-051-700</t>
  </si>
  <si>
    <t>東京都町田市下小山田町１４０１</t>
  </si>
  <si>
    <t>医療法人社団ルーチェ会　Ｂｅｎｅ浅草健診クリニック</t>
  </si>
  <si>
    <t>医療法人財団明理会　ＩＭＳ　Ｍｅ－Ｌｉｆｅクリニック渋谷</t>
  </si>
  <si>
    <t>13465</t>
  </si>
  <si>
    <t>医療法人社団東京桜十字　虎ノ門ヒルズ桜十字クリニック</t>
  </si>
  <si>
    <t>東京都港区虎ノ門２－６－３　虎ノ門ヒルズステーションタワー５階</t>
  </si>
  <si>
    <t>神奈川県川崎市高津区上作延３－８－１４</t>
  </si>
  <si>
    <t>新潟県</t>
  </si>
  <si>
    <t>一般社団法人　新潟県労働衛生医学協会附属　新潟健診スクエア</t>
  </si>
  <si>
    <t>一般社団法人　新潟県労働衛生医学協会附属　県央健診スクエア</t>
  </si>
  <si>
    <t>新潟県三条市上須頃４－１</t>
  </si>
  <si>
    <t>富山県</t>
  </si>
  <si>
    <t>石川県</t>
  </si>
  <si>
    <t>福井県</t>
  </si>
  <si>
    <t>山梨県</t>
  </si>
  <si>
    <t>長野県</t>
  </si>
  <si>
    <t>一般財団法人　日本健診財団　長野県支部　信州たつの健診プラザ</t>
  </si>
  <si>
    <t>岐阜県</t>
  </si>
  <si>
    <t>静岡県浜松市中央区田尻町１２０－１</t>
  </si>
  <si>
    <t>静岡県浜松市中央区下石田町９５１</t>
  </si>
  <si>
    <t>愛知県名古屋市中村区名駅４－６－１７　名古屋ビルディング８・９・11階</t>
  </si>
  <si>
    <t>社会医療法人　杏嶺会　一宮西病院メディカルサポートセンター</t>
  </si>
  <si>
    <t>三重県</t>
  </si>
  <si>
    <t>滋賀県</t>
  </si>
  <si>
    <t>マイヘルスクリニック南堀江院</t>
  </si>
  <si>
    <t>マイヘルスクリニック心斎橋院</t>
  </si>
  <si>
    <t>医療法人医誠会　医誠会国際総合病院</t>
  </si>
  <si>
    <t>大阪府大阪市北区南扇町４－１４</t>
  </si>
  <si>
    <t>0570-099166</t>
  </si>
  <si>
    <t>072-820-3111</t>
  </si>
  <si>
    <t>大阪府大阪市北区大深町３－１　グランフロント大阪北館６F</t>
  </si>
  <si>
    <t>和歌山県</t>
  </si>
  <si>
    <t>島根県</t>
  </si>
  <si>
    <t>医療法人社団ヘリオトロープ　みずしま検診クリニック</t>
  </si>
  <si>
    <t>34020</t>
  </si>
  <si>
    <t>メディックス広島エキキタ健診センター　（一般財団法人　広島県集団検診協会）</t>
  </si>
  <si>
    <t>広島県広島市東区二葉の里３－５－７　グラノード広島２階</t>
    <phoneticPr fontId="1"/>
  </si>
  <si>
    <t>公益財団法人　ふくおか公衆衛生推進機構　ガーデンシティ健診プラザ</t>
  </si>
  <si>
    <t>福岡県福岡市中央区大名２－６－５０　福岡大名ガーデンシティ・タワー５階</t>
  </si>
  <si>
    <t>鹿児島県</t>
  </si>
  <si>
    <t>令和6年度  生活習慣病予防健診「直接契約医療機関」健診（Ｂ・B１コース）医療機関一覧表</t>
    <rPh sb="17" eb="25">
      <t>チョクセツケイヤクイリョウキカン</t>
    </rPh>
    <rPh sb="26" eb="28">
      <t>ケンシン</t>
    </rPh>
    <rPh sb="37" eb="41">
      <t>イリョウキカン</t>
    </rPh>
    <phoneticPr fontId="1"/>
  </si>
  <si>
    <t>東京都</t>
    <phoneticPr fontId="1"/>
  </si>
  <si>
    <t>13003</t>
  </si>
  <si>
    <t>公益財団法人結核予防会　　総合健診推進センター</t>
  </si>
  <si>
    <t>03-3292-9244</t>
  </si>
  <si>
    <t>東京都千代田区神田三崎町１－３－１２</t>
    <phoneticPr fontId="1"/>
  </si>
  <si>
    <t>※各検査の実施可否は、令和6年5月1日現在の情報になります。各医療機関の実施状況は最新の情報ではない場合もございますので、予めご了承ください。</t>
    <rPh sb="1" eb="2">
      <t>カク</t>
    </rPh>
    <rPh sb="5" eb="7">
      <t>ジッシ</t>
    </rPh>
    <rPh sb="7" eb="9">
      <t>カヒ</t>
    </rPh>
    <rPh sb="11" eb="13">
      <t>レイワ</t>
    </rPh>
    <rPh sb="14" eb="15">
      <t>ネン</t>
    </rPh>
    <rPh sb="16" eb="17">
      <t>ガツ</t>
    </rPh>
    <rPh sb="18" eb="19">
      <t>ニチ</t>
    </rPh>
    <rPh sb="19" eb="21">
      <t>ゲンザイ</t>
    </rPh>
    <rPh sb="22" eb="24">
      <t>ジョウホウ</t>
    </rPh>
    <rPh sb="30" eb="31">
      <t>カク</t>
    </rPh>
    <rPh sb="31" eb="35">
      <t>イリョウキカン</t>
    </rPh>
    <rPh sb="36" eb="38">
      <t>ジッシ</t>
    </rPh>
    <rPh sb="38" eb="40">
      <t>ジョウキョウ</t>
    </rPh>
    <rPh sb="41" eb="43">
      <t>サイシン</t>
    </rPh>
    <rPh sb="44" eb="46">
      <t>ジョウホウ</t>
    </rPh>
    <rPh sb="50" eb="52">
      <t>バアイ</t>
    </rPh>
    <rPh sb="61" eb="62">
      <t>アラカジ</t>
    </rPh>
    <rPh sb="64" eb="66">
      <t>リョウショウ</t>
    </rPh>
    <phoneticPr fontId="1"/>
  </si>
  <si>
    <t>医療法人　さんか　有吉サテライトクリニック健診センター</t>
    <rPh sb="21" eb="23">
      <t>ケンシン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</si>
</sst>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411]ggge&quot;年&quot;m&quot;月&quot;d&quot;日&quot;&quot;現&quot;&quot;在&quot;"/>
    <numFmt numFmtId="178" formatCode="\([$-411]ggge&quot;年&quot;m&quot;月&quot;d&quot;日&quot;&quot;現&quot;&quot;在&quot;\)"/>
    <numFmt numFmtId="179" formatCode="[=1]&quot;○&quot;;[=2]&quot;×&quot;"/>
  </numFmts>
  <fonts count="13" x14ac:knownFonts="1">
    <font>
      <sz val="11"/>
      <color theme="1"/>
      <name val="游ゴシック"/>
      <family val="3"/>
      <charset val="128"/>
      <scheme val="minor"/>
    </font>
    <font>
      <sz val="6"/>
      <name val="游ゴシック"/>
      <family val="3"/>
      <charset val="128"/>
    </font>
    <font>
      <sz val="10"/>
      <color theme="1"/>
      <name val="ＭＳ Ｐ明朝"/>
      <family val="1"/>
      <charset val="128"/>
    </font>
    <font>
      <sz val="9"/>
      <color theme="1"/>
      <name val="ＭＳ Ｐ明朝"/>
      <family val="1"/>
      <charset val="128"/>
    </font>
    <font>
      <sz val="11"/>
      <color theme="1"/>
      <name val="ＭＳ Ｐ明朝"/>
      <family val="1"/>
      <charset val="128"/>
    </font>
    <font>
      <b/>
      <sz val="14"/>
      <color theme="1"/>
      <name val="ＭＳ Ｐ明朝"/>
      <family val="1"/>
      <charset val="128"/>
    </font>
    <font>
      <b/>
      <sz val="16"/>
      <color theme="1"/>
      <name val="ＭＳ Ｐ明朝"/>
      <family val="1"/>
      <charset val="128"/>
    </font>
    <font>
      <sz val="6"/>
      <name val="游ゴシック"/>
      <family val="3"/>
      <charset val="128"/>
      <scheme val="minor"/>
    </font>
    <font>
      <sz val="11"/>
      <name val="游ゴシック"/>
      <family val="3"/>
      <charset val="128"/>
      <scheme val="minor"/>
    </font>
    <font>
      <sz val="10"/>
      <name val="ＭＳ Ｐ明朝"/>
      <family val="1"/>
      <charset val="128"/>
    </font>
    <font>
      <sz val="9"/>
      <name val="ＭＳ 明朝"/>
      <family val="1"/>
      <charset val="128"/>
    </font>
    <font>
      <u/>
      <sz val="10"/>
      <color theme="10"/>
      <name val="ＭＳ Ｐゴシック"/>
      <family val="3"/>
      <charset val="128"/>
    </font>
    <font>
      <u/>
      <sz val="10"/>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2">
    <xf numFmtId="0" fontId="0" fillId="0" borderId="0">
      <alignment vertical="center"/>
    </xf>
    <xf numFmtId="0" fontId="11" fillId="0" borderId="0" applyNumberFormat="0" applyFill="0" applyBorder="0" applyAlignment="0" applyProtection="0">
      <alignment vertical="top"/>
      <protection locked="0"/>
    </xf>
  </cellStyleXfs>
  <cellXfs count="24">
    <xf numFmtId="0" fontId="0" fillId="0" borderId="0" xfId="0">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4" fillId="0" borderId="0" xfId="0" applyFont="1">
      <alignment vertical="center"/>
    </xf>
    <xf numFmtId="0" fontId="5" fillId="0" borderId="0" xfId="0" applyFont="1">
      <alignment vertical="center"/>
    </xf>
    <xf numFmtId="0" fontId="4" fillId="0" borderId="1" xfId="0" applyFont="1" applyBorder="1">
      <alignment vertical="center"/>
    </xf>
    <xf numFmtId="0" fontId="4" fillId="0" borderId="0" xfId="0" applyFont="1" applyAlignment="1">
      <alignment horizontal="center" vertical="center"/>
    </xf>
    <xf numFmtId="0" fontId="6" fillId="0" borderId="0" xfId="0" applyFont="1">
      <alignment vertical="center"/>
    </xf>
    <xf numFmtId="176" fontId="4" fillId="0" borderId="0" xfId="0" applyNumberFormat="1" applyFont="1">
      <alignment vertical="center"/>
    </xf>
    <xf numFmtId="0" fontId="4" fillId="2" borderId="1" xfId="0" applyFont="1" applyFill="1" applyBorder="1" applyAlignment="1">
      <alignment horizontal="center" vertical="center" wrapText="1"/>
    </xf>
    <xf numFmtId="177" fontId="4" fillId="0" borderId="0" xfId="0" applyNumberFormat="1" applyFont="1" applyBorder="1" applyAlignment="1">
      <alignment vertical="center"/>
    </xf>
    <xf numFmtId="0" fontId="0" fillId="0" borderId="1" xfId="0" applyBorder="1" applyAlignment="1">
      <alignment horizontal="center" vertical="center"/>
    </xf>
    <xf numFmtId="0" fontId="8" fillId="0" borderId="0" xfId="0" applyFont="1" applyFill="1" applyBorder="1" applyAlignment="1">
      <alignment vertical="center"/>
    </xf>
    <xf numFmtId="0" fontId="9" fillId="0" borderId="3" xfId="0" applyFont="1" applyFill="1" applyBorder="1" applyAlignment="1">
      <alignment horizontal="center" vertical="center"/>
    </xf>
    <xf numFmtId="0" fontId="9" fillId="0" borderId="0" xfId="0" applyFont="1" applyFill="1" applyBorder="1" applyAlignment="1">
      <alignment horizontal="center" vertical="center"/>
    </xf>
    <xf numFmtId="0" fontId="12" fillId="0" borderId="0" xfId="1" applyFont="1" applyFill="1" applyBorder="1" applyAlignment="1" applyProtection="1">
      <alignment vertical="center"/>
    </xf>
    <xf numFmtId="179" fontId="10"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0" fillId="0" borderId="1" xfId="0"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3" fillId="0" borderId="1" xfId="0" applyFont="1" applyFill="1" applyBorder="1" applyAlignment="1">
      <alignment horizontal="center" vertical="center" wrapText="1"/>
    </xf>
    <xf numFmtId="178" fontId="4" fillId="0" borderId="2" xfId="0" applyNumberFormat="1" applyFont="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62"/>
  <sheetViews>
    <sheetView tabSelected="1" view="pageBreakPreview" zoomScale="80" zoomScaleNormal="100" zoomScaleSheetLayoutView="80" workbookViewId="0">
      <pane ySplit="6" topLeftCell="A442" activePane="bottomLeft" state="frozen"/>
      <selection pane="bottomLeft" activeCell="D442" sqref="D442"/>
    </sheetView>
  </sheetViews>
  <sheetFormatPr defaultRowHeight="13.2" x14ac:dyDescent="0.45"/>
  <cols>
    <col min="1" max="1" width="6" style="4" customWidth="1"/>
    <col min="2" max="2" width="8.796875" style="7"/>
    <col min="3" max="3" width="8.8984375" style="4" customWidth="1"/>
    <col min="4" max="4" width="38.296875" style="4" customWidth="1"/>
    <col min="5" max="5" width="35.69921875" style="4" customWidth="1"/>
    <col min="6" max="6" width="13.59765625" style="4" bestFit="1" customWidth="1"/>
    <col min="7" max="8" width="11" style="4" bestFit="1" customWidth="1"/>
    <col min="9" max="9" width="6.69921875" style="4" customWidth="1"/>
    <col min="10" max="10" width="8.3984375" style="4" bestFit="1" customWidth="1"/>
    <col min="11" max="11" width="11" style="4" bestFit="1" customWidth="1"/>
    <col min="12" max="12" width="5.19921875" style="4" bestFit="1" customWidth="1"/>
    <col min="13" max="16384" width="8.796875" style="4"/>
  </cols>
  <sheetData>
    <row r="1" spans="1:12" ht="27.6" customHeight="1" x14ac:dyDescent="0.45">
      <c r="A1" s="8" t="s">
        <v>1836</v>
      </c>
      <c r="C1" s="5"/>
    </row>
    <row r="3" spans="1:12" ht="20.399999999999999" customHeight="1" x14ac:dyDescent="0.45">
      <c r="A3" s="4" t="s">
        <v>1842</v>
      </c>
    </row>
    <row r="4" spans="1:12" ht="20.399999999999999" customHeight="1" x14ac:dyDescent="0.45">
      <c r="A4" s="4" t="s">
        <v>1638</v>
      </c>
      <c r="I4" s="9"/>
      <c r="J4" s="11"/>
      <c r="K4" s="11"/>
      <c r="L4" s="11"/>
    </row>
    <row r="5" spans="1:12" ht="20.399999999999999" customHeight="1" x14ac:dyDescent="0.45">
      <c r="I5" s="9"/>
      <c r="J5" s="23">
        <v>45413</v>
      </c>
      <c r="K5" s="23"/>
      <c r="L5" s="23"/>
    </row>
    <row r="6" spans="1:12" ht="45" customHeight="1" x14ac:dyDescent="0.45">
      <c r="A6" s="10" t="s">
        <v>1634</v>
      </c>
      <c r="B6" s="10" t="s">
        <v>1635</v>
      </c>
      <c r="C6" s="10" t="s">
        <v>1636</v>
      </c>
      <c r="D6" s="10" t="s">
        <v>1701</v>
      </c>
      <c r="E6" s="10" t="s">
        <v>1419</v>
      </c>
      <c r="F6" s="10" t="s">
        <v>1420</v>
      </c>
      <c r="G6" s="10" t="s">
        <v>1711</v>
      </c>
      <c r="H6" s="10" t="s">
        <v>1637</v>
      </c>
      <c r="I6" s="10" t="s">
        <v>1736</v>
      </c>
      <c r="J6" s="10" t="s">
        <v>1639</v>
      </c>
      <c r="K6" s="10" t="s">
        <v>1640</v>
      </c>
      <c r="L6" s="10" t="s">
        <v>1712</v>
      </c>
    </row>
    <row r="7" spans="1:12" ht="36" customHeight="1" x14ac:dyDescent="0.45">
      <c r="A7" s="6">
        <v>1</v>
      </c>
      <c r="B7" s="19" t="s">
        <v>1748</v>
      </c>
      <c r="C7" s="20" t="s">
        <v>0</v>
      </c>
      <c r="D7" s="21" t="s">
        <v>1</v>
      </c>
      <c r="E7" s="21" t="s">
        <v>2</v>
      </c>
      <c r="F7" s="20" t="s">
        <v>4</v>
      </c>
      <c r="G7" s="22" t="s">
        <v>3</v>
      </c>
      <c r="H7" s="22" t="s">
        <v>3</v>
      </c>
      <c r="I7" s="22" t="s">
        <v>3</v>
      </c>
      <c r="J7" s="22" t="s">
        <v>3</v>
      </c>
      <c r="K7" s="22" t="s">
        <v>3</v>
      </c>
      <c r="L7" s="22" t="s">
        <v>5</v>
      </c>
    </row>
    <row r="8" spans="1:12" ht="36" customHeight="1" x14ac:dyDescent="0.45">
      <c r="A8" s="6">
        <f>A7+1</f>
        <v>2</v>
      </c>
      <c r="B8" s="12" t="s">
        <v>1748</v>
      </c>
      <c r="C8" s="1" t="s">
        <v>1421</v>
      </c>
      <c r="D8" s="2" t="s">
        <v>1649</v>
      </c>
      <c r="E8" s="2" t="s">
        <v>1422</v>
      </c>
      <c r="F8" s="1" t="s">
        <v>1423</v>
      </c>
      <c r="G8" s="3" t="s">
        <v>3</v>
      </c>
      <c r="H8" s="3" t="s">
        <v>3</v>
      </c>
      <c r="I8" s="3" t="s">
        <v>3</v>
      </c>
      <c r="J8" s="3" t="s">
        <v>3</v>
      </c>
      <c r="K8" s="3" t="s">
        <v>3</v>
      </c>
      <c r="L8" s="3" t="s">
        <v>3</v>
      </c>
    </row>
    <row r="9" spans="1:12" ht="36" customHeight="1" x14ac:dyDescent="0.45">
      <c r="A9" s="6">
        <f t="shared" ref="A9:A72" si="0">A8+1</f>
        <v>3</v>
      </c>
      <c r="B9" s="19" t="s">
        <v>1748</v>
      </c>
      <c r="C9" s="20" t="s">
        <v>6</v>
      </c>
      <c r="D9" s="21" t="s">
        <v>7</v>
      </c>
      <c r="E9" s="21" t="s">
        <v>8</v>
      </c>
      <c r="F9" s="20" t="s">
        <v>9</v>
      </c>
      <c r="G9" s="22" t="s">
        <v>3</v>
      </c>
      <c r="H9" s="22" t="s">
        <v>3</v>
      </c>
      <c r="I9" s="22" t="s">
        <v>3</v>
      </c>
      <c r="J9" s="22" t="s">
        <v>3</v>
      </c>
      <c r="K9" s="22" t="s">
        <v>3</v>
      </c>
      <c r="L9" s="22" t="s">
        <v>5</v>
      </c>
    </row>
    <row r="10" spans="1:12" ht="36" customHeight="1" x14ac:dyDescent="0.45">
      <c r="A10" s="6">
        <f t="shared" si="0"/>
        <v>4</v>
      </c>
      <c r="B10" s="19" t="s">
        <v>1748</v>
      </c>
      <c r="C10" s="20" t="s">
        <v>10</v>
      </c>
      <c r="D10" s="21" t="s">
        <v>11</v>
      </c>
      <c r="E10" s="21" t="s">
        <v>12</v>
      </c>
      <c r="F10" s="20" t="s">
        <v>13</v>
      </c>
      <c r="G10" s="22" t="s">
        <v>3</v>
      </c>
      <c r="H10" s="22" t="s">
        <v>3</v>
      </c>
      <c r="I10" s="22" t="s">
        <v>3</v>
      </c>
      <c r="J10" s="22" t="s">
        <v>3</v>
      </c>
      <c r="K10" s="22" t="s">
        <v>3</v>
      </c>
      <c r="L10" s="22" t="s">
        <v>5</v>
      </c>
    </row>
    <row r="11" spans="1:12" ht="36" customHeight="1" x14ac:dyDescent="0.45">
      <c r="A11" s="6">
        <f t="shared" si="0"/>
        <v>5</v>
      </c>
      <c r="B11" s="19" t="s">
        <v>1748</v>
      </c>
      <c r="C11" s="20" t="s">
        <v>14</v>
      </c>
      <c r="D11" s="21" t="s">
        <v>15</v>
      </c>
      <c r="E11" s="21" t="s">
        <v>16</v>
      </c>
      <c r="F11" s="20" t="s">
        <v>17</v>
      </c>
      <c r="G11" s="22" t="s">
        <v>3</v>
      </c>
      <c r="H11" s="22" t="s">
        <v>3</v>
      </c>
      <c r="I11" s="22" t="s">
        <v>3</v>
      </c>
      <c r="J11" s="22" t="s">
        <v>3</v>
      </c>
      <c r="K11" s="22" t="s">
        <v>3</v>
      </c>
      <c r="L11" s="22" t="s">
        <v>5</v>
      </c>
    </row>
    <row r="12" spans="1:12" ht="36" customHeight="1" x14ac:dyDescent="0.45">
      <c r="A12" s="6">
        <f t="shared" si="0"/>
        <v>6</v>
      </c>
      <c r="B12" s="19" t="s">
        <v>1748</v>
      </c>
      <c r="C12" s="20" t="s">
        <v>18</v>
      </c>
      <c r="D12" s="21" t="s">
        <v>19</v>
      </c>
      <c r="E12" s="21" t="s">
        <v>20</v>
      </c>
      <c r="F12" s="20" t="s">
        <v>21</v>
      </c>
      <c r="G12" s="22" t="s">
        <v>3</v>
      </c>
      <c r="H12" s="22" t="s">
        <v>3</v>
      </c>
      <c r="I12" s="22" t="s">
        <v>3</v>
      </c>
      <c r="J12" s="22" t="s">
        <v>3</v>
      </c>
      <c r="K12" s="22" t="s">
        <v>3</v>
      </c>
      <c r="L12" s="22" t="s">
        <v>5</v>
      </c>
    </row>
    <row r="13" spans="1:12" ht="36" customHeight="1" x14ac:dyDescent="0.45">
      <c r="A13" s="6">
        <f t="shared" si="0"/>
        <v>7</v>
      </c>
      <c r="B13" s="19" t="s">
        <v>1748</v>
      </c>
      <c r="C13" s="20" t="s">
        <v>22</v>
      </c>
      <c r="D13" s="21" t="s">
        <v>23</v>
      </c>
      <c r="E13" s="21" t="s">
        <v>24</v>
      </c>
      <c r="F13" s="20" t="s">
        <v>25</v>
      </c>
      <c r="G13" s="22" t="s">
        <v>3</v>
      </c>
      <c r="H13" s="22" t="s">
        <v>5</v>
      </c>
      <c r="I13" s="22" t="s">
        <v>3</v>
      </c>
      <c r="J13" s="22" t="s">
        <v>3</v>
      </c>
      <c r="K13" s="22" t="s">
        <v>3</v>
      </c>
      <c r="L13" s="22" t="s">
        <v>5</v>
      </c>
    </row>
    <row r="14" spans="1:12" ht="36" customHeight="1" x14ac:dyDescent="0.45">
      <c r="A14" s="6">
        <f t="shared" si="0"/>
        <v>8</v>
      </c>
      <c r="B14" s="19" t="s">
        <v>1748</v>
      </c>
      <c r="C14" s="20" t="s">
        <v>26</v>
      </c>
      <c r="D14" s="21" t="s">
        <v>27</v>
      </c>
      <c r="E14" s="21" t="s">
        <v>28</v>
      </c>
      <c r="F14" s="20" t="s">
        <v>29</v>
      </c>
      <c r="G14" s="22" t="s">
        <v>3</v>
      </c>
      <c r="H14" s="22" t="s">
        <v>3</v>
      </c>
      <c r="I14" s="22" t="s">
        <v>3</v>
      </c>
      <c r="J14" s="22" t="s">
        <v>3</v>
      </c>
      <c r="K14" s="22" t="s">
        <v>3</v>
      </c>
      <c r="L14" s="22" t="s">
        <v>5</v>
      </c>
    </row>
    <row r="15" spans="1:12" ht="36" customHeight="1" x14ac:dyDescent="0.45">
      <c r="A15" s="6">
        <f t="shared" si="0"/>
        <v>9</v>
      </c>
      <c r="B15" s="19" t="s">
        <v>1748</v>
      </c>
      <c r="C15" s="20" t="s">
        <v>30</v>
      </c>
      <c r="D15" s="21" t="s">
        <v>31</v>
      </c>
      <c r="E15" s="21" t="s">
        <v>32</v>
      </c>
      <c r="F15" s="20" t="s">
        <v>33</v>
      </c>
      <c r="G15" s="22" t="s">
        <v>3</v>
      </c>
      <c r="H15" s="22" t="s">
        <v>5</v>
      </c>
      <c r="I15" s="22" t="s">
        <v>3</v>
      </c>
      <c r="J15" s="22" t="s">
        <v>3</v>
      </c>
      <c r="K15" s="22" t="s">
        <v>3</v>
      </c>
      <c r="L15" s="22" t="s">
        <v>5</v>
      </c>
    </row>
    <row r="16" spans="1:12" ht="36" customHeight="1" x14ac:dyDescent="0.45">
      <c r="A16" s="6">
        <f t="shared" si="0"/>
        <v>10</v>
      </c>
      <c r="B16" s="19" t="s">
        <v>1748</v>
      </c>
      <c r="C16" s="20" t="s">
        <v>34</v>
      </c>
      <c r="D16" s="21" t="s">
        <v>35</v>
      </c>
      <c r="E16" s="21" t="s">
        <v>36</v>
      </c>
      <c r="F16" s="20" t="s">
        <v>37</v>
      </c>
      <c r="G16" s="22" t="s">
        <v>3</v>
      </c>
      <c r="H16" s="22" t="s">
        <v>3</v>
      </c>
      <c r="I16" s="22" t="s">
        <v>3</v>
      </c>
      <c r="J16" s="22" t="s">
        <v>3</v>
      </c>
      <c r="K16" s="22" t="s">
        <v>3</v>
      </c>
      <c r="L16" s="22" t="s">
        <v>5</v>
      </c>
    </row>
    <row r="17" spans="1:12" ht="36" customHeight="1" x14ac:dyDescent="0.45">
      <c r="A17" s="6">
        <f t="shared" si="0"/>
        <v>11</v>
      </c>
      <c r="B17" s="19" t="s">
        <v>1761</v>
      </c>
      <c r="C17" s="20" t="s">
        <v>38</v>
      </c>
      <c r="D17" s="21" t="s">
        <v>39</v>
      </c>
      <c r="E17" s="21" t="s">
        <v>40</v>
      </c>
      <c r="F17" s="20" t="s">
        <v>41</v>
      </c>
      <c r="G17" s="22" t="s">
        <v>3</v>
      </c>
      <c r="H17" s="22" t="s">
        <v>3</v>
      </c>
      <c r="I17" s="22" t="s">
        <v>3</v>
      </c>
      <c r="J17" s="22" t="s">
        <v>3</v>
      </c>
      <c r="K17" s="22" t="s">
        <v>3</v>
      </c>
      <c r="L17" s="22" t="s">
        <v>5</v>
      </c>
    </row>
    <row r="18" spans="1:12" ht="36" customHeight="1" x14ac:dyDescent="0.45">
      <c r="A18" s="6">
        <f t="shared" si="0"/>
        <v>12</v>
      </c>
      <c r="B18" s="19" t="s">
        <v>1761</v>
      </c>
      <c r="C18" s="20" t="s">
        <v>42</v>
      </c>
      <c r="D18" s="21" t="s">
        <v>43</v>
      </c>
      <c r="E18" s="21" t="s">
        <v>44</v>
      </c>
      <c r="F18" s="20" t="s">
        <v>45</v>
      </c>
      <c r="G18" s="22" t="s">
        <v>3</v>
      </c>
      <c r="H18" s="22" t="s">
        <v>5</v>
      </c>
      <c r="I18" s="22" t="s">
        <v>3</v>
      </c>
      <c r="J18" s="22" t="s">
        <v>3</v>
      </c>
      <c r="K18" s="22" t="s">
        <v>3</v>
      </c>
      <c r="L18" s="22" t="s">
        <v>5</v>
      </c>
    </row>
    <row r="19" spans="1:12" ht="36" customHeight="1" x14ac:dyDescent="0.45">
      <c r="A19" s="6">
        <f t="shared" si="0"/>
        <v>13</v>
      </c>
      <c r="B19" s="19" t="s">
        <v>1761</v>
      </c>
      <c r="C19" s="20" t="s">
        <v>46</v>
      </c>
      <c r="D19" s="21" t="s">
        <v>47</v>
      </c>
      <c r="E19" s="21" t="s">
        <v>48</v>
      </c>
      <c r="F19" s="20" t="s">
        <v>49</v>
      </c>
      <c r="G19" s="22" t="s">
        <v>3</v>
      </c>
      <c r="H19" s="22" t="s">
        <v>3</v>
      </c>
      <c r="I19" s="22" t="s">
        <v>3</v>
      </c>
      <c r="J19" s="22" t="s">
        <v>3</v>
      </c>
      <c r="K19" s="22" t="s">
        <v>3</v>
      </c>
      <c r="L19" s="22" t="s">
        <v>5</v>
      </c>
    </row>
    <row r="20" spans="1:12" ht="36" customHeight="1" x14ac:dyDescent="0.45">
      <c r="A20" s="6">
        <f t="shared" si="0"/>
        <v>14</v>
      </c>
      <c r="B20" s="12" t="s">
        <v>1749</v>
      </c>
      <c r="C20" s="1" t="s">
        <v>1424</v>
      </c>
      <c r="D20" s="2" t="s">
        <v>1425</v>
      </c>
      <c r="E20" s="2" t="s">
        <v>1426</v>
      </c>
      <c r="F20" s="1" t="s">
        <v>1427</v>
      </c>
      <c r="G20" s="3" t="s">
        <v>3</v>
      </c>
      <c r="H20" s="3" t="s">
        <v>3</v>
      </c>
      <c r="I20" s="3" t="s">
        <v>3</v>
      </c>
      <c r="J20" s="3" t="s">
        <v>3</v>
      </c>
      <c r="K20" s="3" t="s">
        <v>3</v>
      </c>
      <c r="L20" s="3" t="s">
        <v>3</v>
      </c>
    </row>
    <row r="21" spans="1:12" ht="36" customHeight="1" x14ac:dyDescent="0.45">
      <c r="A21" s="6">
        <f t="shared" si="0"/>
        <v>15</v>
      </c>
      <c r="B21" s="19" t="s">
        <v>1749</v>
      </c>
      <c r="C21" s="20" t="s">
        <v>50</v>
      </c>
      <c r="D21" s="21" t="s">
        <v>51</v>
      </c>
      <c r="E21" s="21" t="s">
        <v>52</v>
      </c>
      <c r="F21" s="20" t="s">
        <v>53</v>
      </c>
      <c r="G21" s="22" t="s">
        <v>3</v>
      </c>
      <c r="H21" s="22" t="s">
        <v>3</v>
      </c>
      <c r="I21" s="22" t="s">
        <v>3</v>
      </c>
      <c r="J21" s="22" t="s">
        <v>3</v>
      </c>
      <c r="K21" s="22" t="s">
        <v>3</v>
      </c>
      <c r="L21" s="22" t="s">
        <v>5</v>
      </c>
    </row>
    <row r="22" spans="1:12" ht="36" customHeight="1" x14ac:dyDescent="0.45">
      <c r="A22" s="6">
        <f t="shared" si="0"/>
        <v>16</v>
      </c>
      <c r="B22" s="19" t="s">
        <v>1749</v>
      </c>
      <c r="C22" s="20" t="s">
        <v>54</v>
      </c>
      <c r="D22" s="21" t="s">
        <v>55</v>
      </c>
      <c r="E22" s="21" t="s">
        <v>56</v>
      </c>
      <c r="F22" s="20" t="s">
        <v>57</v>
      </c>
      <c r="G22" s="22" t="s">
        <v>3</v>
      </c>
      <c r="H22" s="22" t="s">
        <v>3</v>
      </c>
      <c r="I22" s="22" t="s">
        <v>3</v>
      </c>
      <c r="J22" s="22" t="s">
        <v>3</v>
      </c>
      <c r="K22" s="22" t="s">
        <v>3</v>
      </c>
      <c r="L22" s="22" t="s">
        <v>5</v>
      </c>
    </row>
    <row r="23" spans="1:12" ht="36" customHeight="1" x14ac:dyDescent="0.45">
      <c r="A23" s="6">
        <f t="shared" si="0"/>
        <v>17</v>
      </c>
      <c r="B23" s="19" t="s">
        <v>1749</v>
      </c>
      <c r="C23" s="20" t="s">
        <v>58</v>
      </c>
      <c r="D23" s="21" t="s">
        <v>59</v>
      </c>
      <c r="E23" s="21" t="s">
        <v>60</v>
      </c>
      <c r="F23" s="20" t="s">
        <v>61</v>
      </c>
      <c r="G23" s="22" t="s">
        <v>3</v>
      </c>
      <c r="H23" s="22" t="s">
        <v>3</v>
      </c>
      <c r="I23" s="22" t="s">
        <v>3</v>
      </c>
      <c r="J23" s="22" t="s">
        <v>3</v>
      </c>
      <c r="K23" s="22" t="s">
        <v>3</v>
      </c>
      <c r="L23" s="22" t="s">
        <v>5</v>
      </c>
    </row>
    <row r="24" spans="1:12" ht="36" customHeight="1" x14ac:dyDescent="0.45">
      <c r="A24" s="6">
        <f t="shared" si="0"/>
        <v>18</v>
      </c>
      <c r="B24" s="19" t="s">
        <v>1749</v>
      </c>
      <c r="C24" s="20" t="s">
        <v>62</v>
      </c>
      <c r="D24" s="21" t="s">
        <v>63</v>
      </c>
      <c r="E24" s="21" t="s">
        <v>64</v>
      </c>
      <c r="F24" s="20" t="s">
        <v>57</v>
      </c>
      <c r="G24" s="22" t="s">
        <v>3</v>
      </c>
      <c r="H24" s="22" t="s">
        <v>3</v>
      </c>
      <c r="I24" s="22" t="s">
        <v>3</v>
      </c>
      <c r="J24" s="22" t="s">
        <v>3</v>
      </c>
      <c r="K24" s="22" t="s">
        <v>3</v>
      </c>
      <c r="L24" s="22" t="s">
        <v>5</v>
      </c>
    </row>
    <row r="25" spans="1:12" ht="36" customHeight="1" x14ac:dyDescent="0.45">
      <c r="A25" s="6">
        <f t="shared" si="0"/>
        <v>19</v>
      </c>
      <c r="B25" s="19" t="s">
        <v>1749</v>
      </c>
      <c r="C25" s="20" t="s">
        <v>65</v>
      </c>
      <c r="D25" s="21" t="s">
        <v>66</v>
      </c>
      <c r="E25" s="21" t="s">
        <v>67</v>
      </c>
      <c r="F25" s="20" t="s">
        <v>68</v>
      </c>
      <c r="G25" s="22" t="s">
        <v>3</v>
      </c>
      <c r="H25" s="22" t="s">
        <v>3</v>
      </c>
      <c r="I25" s="22" t="s">
        <v>3</v>
      </c>
      <c r="J25" s="22" t="s">
        <v>3</v>
      </c>
      <c r="K25" s="22" t="s">
        <v>3</v>
      </c>
      <c r="L25" s="22" t="s">
        <v>5</v>
      </c>
    </row>
    <row r="26" spans="1:12" ht="36" customHeight="1" x14ac:dyDescent="0.45">
      <c r="A26" s="6">
        <f t="shared" si="0"/>
        <v>20</v>
      </c>
      <c r="B26" s="19" t="s">
        <v>1749</v>
      </c>
      <c r="C26" s="20" t="s">
        <v>69</v>
      </c>
      <c r="D26" s="21" t="s">
        <v>70</v>
      </c>
      <c r="E26" s="21" t="s">
        <v>71</v>
      </c>
      <c r="F26" s="20" t="s">
        <v>72</v>
      </c>
      <c r="G26" s="22" t="s">
        <v>3</v>
      </c>
      <c r="H26" s="22" t="s">
        <v>3</v>
      </c>
      <c r="I26" s="22" t="s">
        <v>3</v>
      </c>
      <c r="J26" s="22" t="s">
        <v>3</v>
      </c>
      <c r="K26" s="22" t="s">
        <v>3</v>
      </c>
      <c r="L26" s="22" t="s">
        <v>5</v>
      </c>
    </row>
    <row r="27" spans="1:12" ht="36" customHeight="1" x14ac:dyDescent="0.45">
      <c r="A27" s="6">
        <f t="shared" si="0"/>
        <v>21</v>
      </c>
      <c r="B27" s="19" t="s">
        <v>1762</v>
      </c>
      <c r="C27" s="20" t="s">
        <v>73</v>
      </c>
      <c r="D27" s="21" t="s">
        <v>74</v>
      </c>
      <c r="E27" s="21" t="s">
        <v>75</v>
      </c>
      <c r="F27" s="20" t="s">
        <v>76</v>
      </c>
      <c r="G27" s="22" t="s">
        <v>3</v>
      </c>
      <c r="H27" s="22" t="s">
        <v>3</v>
      </c>
      <c r="I27" s="22" t="s">
        <v>3</v>
      </c>
      <c r="J27" s="22" t="s">
        <v>3</v>
      </c>
      <c r="K27" s="22" t="s">
        <v>3</v>
      </c>
      <c r="L27" s="22" t="s">
        <v>5</v>
      </c>
    </row>
    <row r="28" spans="1:12" ht="36" customHeight="1" x14ac:dyDescent="0.45">
      <c r="A28" s="6">
        <f t="shared" si="0"/>
        <v>22</v>
      </c>
      <c r="B28" s="19" t="s">
        <v>1762</v>
      </c>
      <c r="C28" s="20" t="s">
        <v>77</v>
      </c>
      <c r="D28" s="21" t="s">
        <v>78</v>
      </c>
      <c r="E28" s="21" t="s">
        <v>79</v>
      </c>
      <c r="F28" s="20" t="s">
        <v>80</v>
      </c>
      <c r="G28" s="22" t="s">
        <v>3</v>
      </c>
      <c r="H28" s="22" t="s">
        <v>3</v>
      </c>
      <c r="I28" s="22" t="s">
        <v>3</v>
      </c>
      <c r="J28" s="22" t="s">
        <v>3</v>
      </c>
      <c r="K28" s="22" t="s">
        <v>3</v>
      </c>
      <c r="L28" s="22" t="s">
        <v>5</v>
      </c>
    </row>
    <row r="29" spans="1:12" ht="36" customHeight="1" x14ac:dyDescent="0.45">
      <c r="A29" s="6">
        <f t="shared" si="0"/>
        <v>23</v>
      </c>
      <c r="B29" s="19" t="s">
        <v>1762</v>
      </c>
      <c r="C29" s="20" t="s">
        <v>81</v>
      </c>
      <c r="D29" s="21" t="s">
        <v>82</v>
      </c>
      <c r="E29" s="21" t="s">
        <v>83</v>
      </c>
      <c r="F29" s="20" t="s">
        <v>84</v>
      </c>
      <c r="G29" s="22" t="s">
        <v>3</v>
      </c>
      <c r="H29" s="22" t="s">
        <v>3</v>
      </c>
      <c r="I29" s="22" t="s">
        <v>3</v>
      </c>
      <c r="J29" s="22" t="s">
        <v>3</v>
      </c>
      <c r="K29" s="22" t="s">
        <v>3</v>
      </c>
      <c r="L29" s="22" t="s">
        <v>5</v>
      </c>
    </row>
    <row r="30" spans="1:12" ht="36" customHeight="1" x14ac:dyDescent="0.45">
      <c r="A30" s="6">
        <f t="shared" si="0"/>
        <v>24</v>
      </c>
      <c r="B30" s="19" t="s">
        <v>1763</v>
      </c>
      <c r="C30" s="20" t="s">
        <v>85</v>
      </c>
      <c r="D30" s="21" t="s">
        <v>86</v>
      </c>
      <c r="E30" s="21" t="s">
        <v>87</v>
      </c>
      <c r="F30" s="20" t="s">
        <v>88</v>
      </c>
      <c r="G30" s="22" t="s">
        <v>3</v>
      </c>
      <c r="H30" s="22" t="s">
        <v>3</v>
      </c>
      <c r="I30" s="22" t="s">
        <v>3</v>
      </c>
      <c r="J30" s="22" t="s">
        <v>3</v>
      </c>
      <c r="K30" s="22" t="s">
        <v>3</v>
      </c>
      <c r="L30" s="22" t="s">
        <v>5</v>
      </c>
    </row>
    <row r="31" spans="1:12" ht="36" customHeight="1" x14ac:dyDescent="0.45">
      <c r="A31" s="6">
        <f t="shared" si="0"/>
        <v>25</v>
      </c>
      <c r="B31" s="19" t="s">
        <v>1763</v>
      </c>
      <c r="C31" s="20" t="s">
        <v>89</v>
      </c>
      <c r="D31" s="21" t="s">
        <v>90</v>
      </c>
      <c r="E31" s="21" t="s">
        <v>91</v>
      </c>
      <c r="F31" s="20" t="s">
        <v>1764</v>
      </c>
      <c r="G31" s="22" t="s">
        <v>3</v>
      </c>
      <c r="H31" s="22" t="s">
        <v>5</v>
      </c>
      <c r="I31" s="22" t="s">
        <v>3</v>
      </c>
      <c r="J31" s="22" t="s">
        <v>3</v>
      </c>
      <c r="K31" s="22" t="s">
        <v>3</v>
      </c>
      <c r="L31" s="22" t="s">
        <v>5</v>
      </c>
    </row>
    <row r="32" spans="1:12" ht="36" customHeight="1" x14ac:dyDescent="0.45">
      <c r="A32" s="6">
        <f t="shared" si="0"/>
        <v>26</v>
      </c>
      <c r="B32" s="19" t="s">
        <v>1763</v>
      </c>
      <c r="C32" s="20" t="s">
        <v>92</v>
      </c>
      <c r="D32" s="21" t="s">
        <v>93</v>
      </c>
      <c r="E32" s="21" t="s">
        <v>94</v>
      </c>
      <c r="F32" s="20" t="s">
        <v>95</v>
      </c>
      <c r="G32" s="22" t="s">
        <v>3</v>
      </c>
      <c r="H32" s="22" t="s">
        <v>3</v>
      </c>
      <c r="I32" s="22" t="s">
        <v>3</v>
      </c>
      <c r="J32" s="22" t="s">
        <v>3</v>
      </c>
      <c r="K32" s="22" t="s">
        <v>3</v>
      </c>
      <c r="L32" s="22" t="s">
        <v>5</v>
      </c>
    </row>
    <row r="33" spans="1:12" ht="36" customHeight="1" x14ac:dyDescent="0.45">
      <c r="A33" s="6">
        <f t="shared" si="0"/>
        <v>27</v>
      </c>
      <c r="B33" s="19" t="s">
        <v>1763</v>
      </c>
      <c r="C33" s="20" t="s">
        <v>96</v>
      </c>
      <c r="D33" s="21" t="s">
        <v>97</v>
      </c>
      <c r="E33" s="21" t="s">
        <v>98</v>
      </c>
      <c r="F33" s="20" t="s">
        <v>99</v>
      </c>
      <c r="G33" s="22" t="s">
        <v>3</v>
      </c>
      <c r="H33" s="22" t="s">
        <v>5</v>
      </c>
      <c r="I33" s="22" t="s">
        <v>3</v>
      </c>
      <c r="J33" s="22" t="s">
        <v>3</v>
      </c>
      <c r="K33" s="22" t="s">
        <v>5</v>
      </c>
      <c r="L33" s="22" t="s">
        <v>5</v>
      </c>
    </row>
    <row r="34" spans="1:12" ht="36" customHeight="1" x14ac:dyDescent="0.45">
      <c r="A34" s="6">
        <f t="shared" si="0"/>
        <v>28</v>
      </c>
      <c r="B34" s="19" t="s">
        <v>1713</v>
      </c>
      <c r="C34" s="20" t="s">
        <v>100</v>
      </c>
      <c r="D34" s="21" t="s">
        <v>101</v>
      </c>
      <c r="E34" s="21" t="s">
        <v>102</v>
      </c>
      <c r="F34" s="20" t="s">
        <v>103</v>
      </c>
      <c r="G34" s="22" t="s">
        <v>3</v>
      </c>
      <c r="H34" s="22" t="s">
        <v>5</v>
      </c>
      <c r="I34" s="22" t="s">
        <v>3</v>
      </c>
      <c r="J34" s="22" t="s">
        <v>3</v>
      </c>
      <c r="K34" s="22" t="s">
        <v>3</v>
      </c>
      <c r="L34" s="22" t="s">
        <v>5</v>
      </c>
    </row>
    <row r="35" spans="1:12" ht="36" customHeight="1" x14ac:dyDescent="0.45">
      <c r="A35" s="6">
        <f t="shared" si="0"/>
        <v>29</v>
      </c>
      <c r="B35" s="19" t="s">
        <v>1713</v>
      </c>
      <c r="C35" s="20" t="s">
        <v>104</v>
      </c>
      <c r="D35" s="21" t="s">
        <v>105</v>
      </c>
      <c r="E35" s="21" t="s">
        <v>106</v>
      </c>
      <c r="F35" s="20" t="s">
        <v>107</v>
      </c>
      <c r="G35" s="22" t="s">
        <v>3</v>
      </c>
      <c r="H35" s="22" t="s">
        <v>3</v>
      </c>
      <c r="I35" s="22" t="s">
        <v>3</v>
      </c>
      <c r="J35" s="22" t="s">
        <v>3</v>
      </c>
      <c r="K35" s="22" t="s">
        <v>3</v>
      </c>
      <c r="L35" s="22" t="s">
        <v>5</v>
      </c>
    </row>
    <row r="36" spans="1:12" ht="36" customHeight="1" x14ac:dyDescent="0.45">
      <c r="A36" s="6">
        <f t="shared" si="0"/>
        <v>30</v>
      </c>
      <c r="B36" s="19" t="s">
        <v>1713</v>
      </c>
      <c r="C36" s="20" t="s">
        <v>108</v>
      </c>
      <c r="D36" s="21" t="s">
        <v>109</v>
      </c>
      <c r="E36" s="21" t="s">
        <v>110</v>
      </c>
      <c r="F36" s="20" t="s">
        <v>111</v>
      </c>
      <c r="G36" s="22" t="s">
        <v>3</v>
      </c>
      <c r="H36" s="22" t="s">
        <v>3</v>
      </c>
      <c r="I36" s="22" t="s">
        <v>5</v>
      </c>
      <c r="J36" s="22" t="s">
        <v>5</v>
      </c>
      <c r="K36" s="22" t="s">
        <v>5</v>
      </c>
      <c r="L36" s="22" t="s">
        <v>5</v>
      </c>
    </row>
    <row r="37" spans="1:12" ht="36" customHeight="1" x14ac:dyDescent="0.45">
      <c r="A37" s="6">
        <f t="shared" si="0"/>
        <v>31</v>
      </c>
      <c r="B37" s="12" t="s">
        <v>1713</v>
      </c>
      <c r="C37" s="1" t="s">
        <v>1428</v>
      </c>
      <c r="D37" s="2" t="s">
        <v>1429</v>
      </c>
      <c r="E37" s="2" t="s">
        <v>1430</v>
      </c>
      <c r="F37" s="1" t="s">
        <v>1431</v>
      </c>
      <c r="G37" s="3" t="s">
        <v>3</v>
      </c>
      <c r="H37" s="3" t="s">
        <v>5</v>
      </c>
      <c r="I37" s="3" t="s">
        <v>3</v>
      </c>
      <c r="J37" s="3" t="s">
        <v>3</v>
      </c>
      <c r="K37" s="3" t="s">
        <v>3</v>
      </c>
      <c r="L37" s="3" t="s">
        <v>3</v>
      </c>
    </row>
    <row r="38" spans="1:12" ht="36" customHeight="1" x14ac:dyDescent="0.45">
      <c r="A38" s="6">
        <f t="shared" si="0"/>
        <v>32</v>
      </c>
      <c r="B38" s="19" t="s">
        <v>1713</v>
      </c>
      <c r="C38" s="20" t="s">
        <v>112</v>
      </c>
      <c r="D38" s="21" t="s">
        <v>113</v>
      </c>
      <c r="E38" s="21" t="s">
        <v>114</v>
      </c>
      <c r="F38" s="20" t="s">
        <v>115</v>
      </c>
      <c r="G38" s="22" t="s">
        <v>3</v>
      </c>
      <c r="H38" s="22" t="s">
        <v>3</v>
      </c>
      <c r="I38" s="22" t="s">
        <v>3</v>
      </c>
      <c r="J38" s="22" t="s">
        <v>3</v>
      </c>
      <c r="K38" s="22" t="s">
        <v>3</v>
      </c>
      <c r="L38" s="22" t="s">
        <v>5</v>
      </c>
    </row>
    <row r="39" spans="1:12" ht="36" customHeight="1" x14ac:dyDescent="0.45">
      <c r="A39" s="6">
        <f t="shared" si="0"/>
        <v>33</v>
      </c>
      <c r="B39" s="19" t="s">
        <v>1713</v>
      </c>
      <c r="C39" s="20" t="s">
        <v>116</v>
      </c>
      <c r="D39" s="21" t="s">
        <v>117</v>
      </c>
      <c r="E39" s="21" t="s">
        <v>118</v>
      </c>
      <c r="F39" s="20" t="s">
        <v>119</v>
      </c>
      <c r="G39" s="22" t="s">
        <v>3</v>
      </c>
      <c r="H39" s="22" t="s">
        <v>3</v>
      </c>
      <c r="I39" s="22" t="s">
        <v>3</v>
      </c>
      <c r="J39" s="22" t="s">
        <v>3</v>
      </c>
      <c r="K39" s="22" t="s">
        <v>3</v>
      </c>
      <c r="L39" s="22" t="s">
        <v>5</v>
      </c>
    </row>
    <row r="40" spans="1:12" ht="36" customHeight="1" x14ac:dyDescent="0.45">
      <c r="A40" s="6">
        <f t="shared" si="0"/>
        <v>34</v>
      </c>
      <c r="B40" s="19" t="s">
        <v>1765</v>
      </c>
      <c r="C40" s="20" t="s">
        <v>120</v>
      </c>
      <c r="D40" s="21" t="s">
        <v>121</v>
      </c>
      <c r="E40" s="21" t="s">
        <v>1714</v>
      </c>
      <c r="F40" s="20" t="s">
        <v>1766</v>
      </c>
      <c r="G40" s="22" t="s">
        <v>3</v>
      </c>
      <c r="H40" s="22" t="s">
        <v>5</v>
      </c>
      <c r="I40" s="22" t="s">
        <v>3</v>
      </c>
      <c r="J40" s="22" t="s">
        <v>3</v>
      </c>
      <c r="K40" s="22" t="s">
        <v>3</v>
      </c>
      <c r="L40" s="22" t="s">
        <v>5</v>
      </c>
    </row>
    <row r="41" spans="1:12" ht="36" customHeight="1" x14ac:dyDescent="0.45">
      <c r="A41" s="6">
        <f t="shared" si="0"/>
        <v>35</v>
      </c>
      <c r="B41" s="19" t="s">
        <v>1765</v>
      </c>
      <c r="C41" s="20" t="s">
        <v>122</v>
      </c>
      <c r="D41" s="21" t="s">
        <v>123</v>
      </c>
      <c r="E41" s="21" t="s">
        <v>124</v>
      </c>
      <c r="F41" s="20" t="s">
        <v>125</v>
      </c>
      <c r="G41" s="22" t="s">
        <v>3</v>
      </c>
      <c r="H41" s="22" t="s">
        <v>146</v>
      </c>
      <c r="I41" s="22" t="s">
        <v>3</v>
      </c>
      <c r="J41" s="22" t="s">
        <v>3</v>
      </c>
      <c r="K41" s="22" t="s">
        <v>3</v>
      </c>
      <c r="L41" s="22" t="s">
        <v>5</v>
      </c>
    </row>
    <row r="42" spans="1:12" ht="36" customHeight="1" x14ac:dyDescent="0.45">
      <c r="A42" s="6">
        <f t="shared" si="0"/>
        <v>36</v>
      </c>
      <c r="B42" s="19" t="s">
        <v>1765</v>
      </c>
      <c r="C42" s="20" t="s">
        <v>126</v>
      </c>
      <c r="D42" s="21" t="s">
        <v>127</v>
      </c>
      <c r="E42" s="21" t="s">
        <v>1767</v>
      </c>
      <c r="F42" s="20" t="s">
        <v>128</v>
      </c>
      <c r="G42" s="22" t="s">
        <v>3</v>
      </c>
      <c r="H42" s="22" t="s">
        <v>3</v>
      </c>
      <c r="I42" s="22" t="s">
        <v>3</v>
      </c>
      <c r="J42" s="22" t="s">
        <v>3</v>
      </c>
      <c r="K42" s="22" t="s">
        <v>3</v>
      </c>
      <c r="L42" s="22" t="s">
        <v>5</v>
      </c>
    </row>
    <row r="43" spans="1:12" ht="36" customHeight="1" x14ac:dyDescent="0.45">
      <c r="A43" s="6">
        <f t="shared" si="0"/>
        <v>37</v>
      </c>
      <c r="B43" s="19" t="s">
        <v>1765</v>
      </c>
      <c r="C43" s="20" t="s">
        <v>129</v>
      </c>
      <c r="D43" s="21" t="s">
        <v>130</v>
      </c>
      <c r="E43" s="21" t="s">
        <v>131</v>
      </c>
      <c r="F43" s="20" t="s">
        <v>132</v>
      </c>
      <c r="G43" s="22" t="s">
        <v>3</v>
      </c>
      <c r="H43" s="22" t="s">
        <v>3</v>
      </c>
      <c r="I43" s="22" t="s">
        <v>3</v>
      </c>
      <c r="J43" s="22" t="s">
        <v>3</v>
      </c>
      <c r="K43" s="22" t="s">
        <v>3</v>
      </c>
      <c r="L43" s="22" t="s">
        <v>5</v>
      </c>
    </row>
    <row r="44" spans="1:12" ht="36" customHeight="1" x14ac:dyDescent="0.45">
      <c r="A44" s="6">
        <f t="shared" si="0"/>
        <v>38</v>
      </c>
      <c r="B44" s="19" t="s">
        <v>1765</v>
      </c>
      <c r="C44" s="20" t="s">
        <v>133</v>
      </c>
      <c r="D44" s="21" t="s">
        <v>134</v>
      </c>
      <c r="E44" s="21" t="s">
        <v>135</v>
      </c>
      <c r="F44" s="20" t="s">
        <v>1650</v>
      </c>
      <c r="G44" s="22" t="s">
        <v>3</v>
      </c>
      <c r="H44" s="22" t="s">
        <v>3</v>
      </c>
      <c r="I44" s="22" t="s">
        <v>3</v>
      </c>
      <c r="J44" s="22" t="s">
        <v>3</v>
      </c>
      <c r="K44" s="22" t="s">
        <v>3</v>
      </c>
      <c r="L44" s="22" t="s">
        <v>5</v>
      </c>
    </row>
    <row r="45" spans="1:12" ht="36" customHeight="1" x14ac:dyDescent="0.45">
      <c r="A45" s="6">
        <f t="shared" si="0"/>
        <v>39</v>
      </c>
      <c r="B45" s="19" t="s">
        <v>1765</v>
      </c>
      <c r="C45" s="20" t="s">
        <v>136</v>
      </c>
      <c r="D45" s="21" t="s">
        <v>137</v>
      </c>
      <c r="E45" s="21" t="s">
        <v>1768</v>
      </c>
      <c r="F45" s="20" t="s">
        <v>1769</v>
      </c>
      <c r="G45" s="22" t="s">
        <v>3</v>
      </c>
      <c r="H45" s="22" t="s">
        <v>3</v>
      </c>
      <c r="I45" s="22" t="s">
        <v>3</v>
      </c>
      <c r="J45" s="22" t="s">
        <v>3</v>
      </c>
      <c r="K45" s="22" t="s">
        <v>3</v>
      </c>
      <c r="L45" s="22" t="s">
        <v>5</v>
      </c>
    </row>
    <row r="46" spans="1:12" ht="36" customHeight="1" x14ac:dyDescent="0.45">
      <c r="A46" s="6">
        <f t="shared" si="0"/>
        <v>40</v>
      </c>
      <c r="B46" s="19" t="s">
        <v>1770</v>
      </c>
      <c r="C46" s="20" t="s">
        <v>138</v>
      </c>
      <c r="D46" s="21" t="s">
        <v>139</v>
      </c>
      <c r="E46" s="21" t="s">
        <v>140</v>
      </c>
      <c r="F46" s="20" t="s">
        <v>141</v>
      </c>
      <c r="G46" s="22" t="s">
        <v>3</v>
      </c>
      <c r="H46" s="22" t="s">
        <v>3</v>
      </c>
      <c r="I46" s="22" t="s">
        <v>3</v>
      </c>
      <c r="J46" s="22" t="s">
        <v>3</v>
      </c>
      <c r="K46" s="22" t="s">
        <v>3</v>
      </c>
      <c r="L46" s="22" t="s">
        <v>5</v>
      </c>
    </row>
    <row r="47" spans="1:12" ht="36" customHeight="1" x14ac:dyDescent="0.45">
      <c r="A47" s="6">
        <f t="shared" si="0"/>
        <v>41</v>
      </c>
      <c r="B47" s="19" t="s">
        <v>1770</v>
      </c>
      <c r="C47" s="20" t="s">
        <v>142</v>
      </c>
      <c r="D47" s="21" t="s">
        <v>143</v>
      </c>
      <c r="E47" s="21" t="s">
        <v>144</v>
      </c>
      <c r="F47" s="20" t="s">
        <v>145</v>
      </c>
      <c r="G47" s="22" t="s">
        <v>3</v>
      </c>
      <c r="H47" s="22" t="s">
        <v>146</v>
      </c>
      <c r="I47" s="22" t="s">
        <v>3</v>
      </c>
      <c r="J47" s="22" t="s">
        <v>3</v>
      </c>
      <c r="K47" s="22" t="s">
        <v>3</v>
      </c>
      <c r="L47" s="22" t="s">
        <v>5</v>
      </c>
    </row>
    <row r="48" spans="1:12" ht="36" customHeight="1" x14ac:dyDescent="0.45">
      <c r="A48" s="6">
        <f t="shared" si="0"/>
        <v>42</v>
      </c>
      <c r="B48" s="19" t="s">
        <v>1770</v>
      </c>
      <c r="C48" s="20" t="s">
        <v>147</v>
      </c>
      <c r="D48" s="21" t="s">
        <v>1651</v>
      </c>
      <c r="E48" s="21" t="s">
        <v>148</v>
      </c>
      <c r="F48" s="20" t="s">
        <v>149</v>
      </c>
      <c r="G48" s="22" t="s">
        <v>3</v>
      </c>
      <c r="H48" s="22" t="s">
        <v>3</v>
      </c>
      <c r="I48" s="22" t="s">
        <v>3</v>
      </c>
      <c r="J48" s="22" t="s">
        <v>3</v>
      </c>
      <c r="K48" s="22" t="s">
        <v>3</v>
      </c>
      <c r="L48" s="22" t="s">
        <v>5</v>
      </c>
    </row>
    <row r="49" spans="1:12" ht="36" customHeight="1" x14ac:dyDescent="0.45">
      <c r="A49" s="6">
        <f t="shared" si="0"/>
        <v>43</v>
      </c>
      <c r="B49" s="19" t="s">
        <v>1715</v>
      </c>
      <c r="C49" s="20" t="s">
        <v>150</v>
      </c>
      <c r="D49" s="21" t="s">
        <v>151</v>
      </c>
      <c r="E49" s="21" t="s">
        <v>152</v>
      </c>
      <c r="F49" s="20" t="s">
        <v>153</v>
      </c>
      <c r="G49" s="22" t="s">
        <v>3</v>
      </c>
      <c r="H49" s="22" t="s">
        <v>5</v>
      </c>
      <c r="I49" s="22" t="s">
        <v>3</v>
      </c>
      <c r="J49" s="22" t="s">
        <v>3</v>
      </c>
      <c r="K49" s="22" t="s">
        <v>3</v>
      </c>
      <c r="L49" s="22" t="s">
        <v>5</v>
      </c>
    </row>
    <row r="50" spans="1:12" ht="36" customHeight="1" x14ac:dyDescent="0.45">
      <c r="A50" s="6">
        <f t="shared" si="0"/>
        <v>44</v>
      </c>
      <c r="B50" s="19" t="s">
        <v>1715</v>
      </c>
      <c r="C50" s="20" t="s">
        <v>154</v>
      </c>
      <c r="D50" s="21" t="s">
        <v>155</v>
      </c>
      <c r="E50" s="21" t="s">
        <v>156</v>
      </c>
      <c r="F50" s="20" t="s">
        <v>157</v>
      </c>
      <c r="G50" s="22" t="s">
        <v>3</v>
      </c>
      <c r="H50" s="22" t="s">
        <v>3</v>
      </c>
      <c r="I50" s="22" t="s">
        <v>3</v>
      </c>
      <c r="J50" s="22" t="s">
        <v>3</v>
      </c>
      <c r="K50" s="22" t="s">
        <v>5</v>
      </c>
      <c r="L50" s="22" t="s">
        <v>5</v>
      </c>
    </row>
    <row r="51" spans="1:12" ht="36" customHeight="1" x14ac:dyDescent="0.45">
      <c r="A51" s="6">
        <f t="shared" si="0"/>
        <v>45</v>
      </c>
      <c r="B51" s="19" t="s">
        <v>1715</v>
      </c>
      <c r="C51" s="20" t="s">
        <v>158</v>
      </c>
      <c r="D51" s="21" t="s">
        <v>159</v>
      </c>
      <c r="E51" s="21" t="s">
        <v>1771</v>
      </c>
      <c r="F51" s="20" t="s">
        <v>160</v>
      </c>
      <c r="G51" s="22" t="s">
        <v>3</v>
      </c>
      <c r="H51" s="22" t="s">
        <v>3</v>
      </c>
      <c r="I51" s="22" t="s">
        <v>5</v>
      </c>
      <c r="J51" s="22" t="s">
        <v>3</v>
      </c>
      <c r="K51" s="22" t="s">
        <v>5</v>
      </c>
      <c r="L51" s="22" t="s">
        <v>5</v>
      </c>
    </row>
    <row r="52" spans="1:12" ht="36" customHeight="1" x14ac:dyDescent="0.45">
      <c r="A52" s="6">
        <f t="shared" si="0"/>
        <v>46</v>
      </c>
      <c r="B52" s="19" t="s">
        <v>1715</v>
      </c>
      <c r="C52" s="20" t="s">
        <v>161</v>
      </c>
      <c r="D52" s="21" t="s">
        <v>162</v>
      </c>
      <c r="E52" s="21" t="s">
        <v>163</v>
      </c>
      <c r="F52" s="20" t="s">
        <v>164</v>
      </c>
      <c r="G52" s="22" t="s">
        <v>3</v>
      </c>
      <c r="H52" s="22" t="s">
        <v>3</v>
      </c>
      <c r="I52" s="22" t="s">
        <v>3</v>
      </c>
      <c r="J52" s="22" t="s">
        <v>3</v>
      </c>
      <c r="K52" s="22" t="s">
        <v>3</v>
      </c>
      <c r="L52" s="22" t="s">
        <v>5</v>
      </c>
    </row>
    <row r="53" spans="1:12" ht="36" customHeight="1" x14ac:dyDescent="0.45">
      <c r="A53" s="6">
        <f t="shared" si="0"/>
        <v>47</v>
      </c>
      <c r="B53" s="19" t="s">
        <v>1715</v>
      </c>
      <c r="C53" s="20" t="s">
        <v>165</v>
      </c>
      <c r="D53" s="21" t="s">
        <v>1772</v>
      </c>
      <c r="E53" s="21" t="s">
        <v>1773</v>
      </c>
      <c r="F53" s="20" t="s">
        <v>166</v>
      </c>
      <c r="G53" s="22" t="s">
        <v>3</v>
      </c>
      <c r="H53" s="22" t="s">
        <v>5</v>
      </c>
      <c r="I53" s="22" t="s">
        <v>3</v>
      </c>
      <c r="J53" s="22" t="s">
        <v>3</v>
      </c>
      <c r="K53" s="22" t="s">
        <v>3</v>
      </c>
      <c r="L53" s="22" t="s">
        <v>5</v>
      </c>
    </row>
    <row r="54" spans="1:12" ht="36" customHeight="1" x14ac:dyDescent="0.45">
      <c r="A54" s="6">
        <f t="shared" si="0"/>
        <v>48</v>
      </c>
      <c r="B54" s="19" t="s">
        <v>1715</v>
      </c>
      <c r="C54" s="20" t="s">
        <v>167</v>
      </c>
      <c r="D54" s="21" t="s">
        <v>168</v>
      </c>
      <c r="E54" s="21" t="s">
        <v>169</v>
      </c>
      <c r="F54" s="20" t="s">
        <v>170</v>
      </c>
      <c r="G54" s="22" t="s">
        <v>3</v>
      </c>
      <c r="H54" s="22" t="s">
        <v>5</v>
      </c>
      <c r="I54" s="22" t="s">
        <v>3</v>
      </c>
      <c r="J54" s="22" t="s">
        <v>3</v>
      </c>
      <c r="K54" s="22" t="s">
        <v>3</v>
      </c>
      <c r="L54" s="22" t="s">
        <v>5</v>
      </c>
    </row>
    <row r="55" spans="1:12" ht="36" customHeight="1" x14ac:dyDescent="0.45">
      <c r="A55" s="6">
        <f t="shared" si="0"/>
        <v>49</v>
      </c>
      <c r="B55" s="19" t="s">
        <v>1715</v>
      </c>
      <c r="C55" s="20" t="s">
        <v>171</v>
      </c>
      <c r="D55" s="21" t="s">
        <v>172</v>
      </c>
      <c r="E55" s="21" t="s">
        <v>173</v>
      </c>
      <c r="F55" s="20" t="s">
        <v>174</v>
      </c>
      <c r="G55" s="22" t="s">
        <v>3</v>
      </c>
      <c r="H55" s="22" t="s">
        <v>3</v>
      </c>
      <c r="I55" s="22" t="s">
        <v>3</v>
      </c>
      <c r="J55" s="22" t="s">
        <v>3</v>
      </c>
      <c r="K55" s="22" t="s">
        <v>3</v>
      </c>
      <c r="L55" s="22" t="s">
        <v>5</v>
      </c>
    </row>
    <row r="56" spans="1:12" ht="36" customHeight="1" x14ac:dyDescent="0.45">
      <c r="A56" s="6">
        <f t="shared" si="0"/>
        <v>50</v>
      </c>
      <c r="B56" s="19" t="s">
        <v>1715</v>
      </c>
      <c r="C56" s="20" t="s">
        <v>175</v>
      </c>
      <c r="D56" s="21" t="s">
        <v>176</v>
      </c>
      <c r="E56" s="21" t="s">
        <v>177</v>
      </c>
      <c r="F56" s="20" t="s">
        <v>178</v>
      </c>
      <c r="G56" s="22" t="s">
        <v>3</v>
      </c>
      <c r="H56" s="22" t="s">
        <v>3</v>
      </c>
      <c r="I56" s="22" t="s">
        <v>3</v>
      </c>
      <c r="J56" s="22" t="s">
        <v>3</v>
      </c>
      <c r="K56" s="22" t="s">
        <v>3</v>
      </c>
      <c r="L56" s="22" t="s">
        <v>5</v>
      </c>
    </row>
    <row r="57" spans="1:12" ht="36" customHeight="1" x14ac:dyDescent="0.45">
      <c r="A57" s="6">
        <f t="shared" si="0"/>
        <v>51</v>
      </c>
      <c r="B57" s="12" t="s">
        <v>1715</v>
      </c>
      <c r="C57" s="1" t="s">
        <v>1432</v>
      </c>
      <c r="D57" s="2" t="s">
        <v>1433</v>
      </c>
      <c r="E57" s="2" t="s">
        <v>1750</v>
      </c>
      <c r="F57" s="1" t="s">
        <v>1434</v>
      </c>
      <c r="G57" s="3" t="s">
        <v>3</v>
      </c>
      <c r="H57" s="3" t="s">
        <v>3</v>
      </c>
      <c r="I57" s="3" t="s">
        <v>3</v>
      </c>
      <c r="J57" s="3" t="s">
        <v>3</v>
      </c>
      <c r="K57" s="3" t="s">
        <v>3</v>
      </c>
      <c r="L57" s="3" t="s">
        <v>3</v>
      </c>
    </row>
    <row r="58" spans="1:12" ht="36" customHeight="1" x14ac:dyDescent="0.45">
      <c r="A58" s="6">
        <f t="shared" si="0"/>
        <v>52</v>
      </c>
      <c r="B58" s="19" t="s">
        <v>1715</v>
      </c>
      <c r="C58" s="20" t="s">
        <v>179</v>
      </c>
      <c r="D58" s="21" t="s">
        <v>180</v>
      </c>
      <c r="E58" s="21" t="s">
        <v>181</v>
      </c>
      <c r="F58" s="20" t="s">
        <v>182</v>
      </c>
      <c r="G58" s="22" t="s">
        <v>3</v>
      </c>
      <c r="H58" s="22" t="s">
        <v>3</v>
      </c>
      <c r="I58" s="22" t="s">
        <v>3</v>
      </c>
      <c r="J58" s="22" t="s">
        <v>3</v>
      </c>
      <c r="K58" s="22" t="s">
        <v>3</v>
      </c>
      <c r="L58" s="22" t="s">
        <v>5</v>
      </c>
    </row>
    <row r="59" spans="1:12" ht="36" customHeight="1" x14ac:dyDescent="0.45">
      <c r="A59" s="6">
        <f t="shared" si="0"/>
        <v>53</v>
      </c>
      <c r="B59" s="19" t="s">
        <v>1715</v>
      </c>
      <c r="C59" s="20" t="s">
        <v>183</v>
      </c>
      <c r="D59" s="21" t="s">
        <v>184</v>
      </c>
      <c r="E59" s="21" t="s">
        <v>185</v>
      </c>
      <c r="F59" s="20" t="s">
        <v>186</v>
      </c>
      <c r="G59" s="22" t="s">
        <v>3</v>
      </c>
      <c r="H59" s="22" t="s">
        <v>146</v>
      </c>
      <c r="I59" s="22" t="s">
        <v>3</v>
      </c>
      <c r="J59" s="22" t="s">
        <v>3</v>
      </c>
      <c r="K59" s="22" t="s">
        <v>3</v>
      </c>
      <c r="L59" s="22" t="s">
        <v>5</v>
      </c>
    </row>
    <row r="60" spans="1:12" ht="36" customHeight="1" x14ac:dyDescent="0.45">
      <c r="A60" s="6">
        <f t="shared" si="0"/>
        <v>54</v>
      </c>
      <c r="B60" s="12" t="s">
        <v>1715</v>
      </c>
      <c r="C60" s="1" t="s">
        <v>1435</v>
      </c>
      <c r="D60" s="2" t="s">
        <v>1436</v>
      </c>
      <c r="E60" s="2" t="s">
        <v>1437</v>
      </c>
      <c r="F60" s="1" t="s">
        <v>1438</v>
      </c>
      <c r="G60" s="3" t="s">
        <v>3</v>
      </c>
      <c r="H60" s="3" t="s">
        <v>3</v>
      </c>
      <c r="I60" s="3" t="s">
        <v>3</v>
      </c>
      <c r="J60" s="3" t="s">
        <v>3</v>
      </c>
      <c r="K60" s="3" t="s">
        <v>3</v>
      </c>
      <c r="L60" s="3" t="s">
        <v>3</v>
      </c>
    </row>
    <row r="61" spans="1:12" ht="36" customHeight="1" x14ac:dyDescent="0.45">
      <c r="A61" s="6">
        <f t="shared" si="0"/>
        <v>55</v>
      </c>
      <c r="B61" s="19" t="s">
        <v>1715</v>
      </c>
      <c r="C61" s="20" t="s">
        <v>187</v>
      </c>
      <c r="D61" s="21" t="s">
        <v>188</v>
      </c>
      <c r="E61" s="21" t="s">
        <v>189</v>
      </c>
      <c r="F61" s="20" t="s">
        <v>190</v>
      </c>
      <c r="G61" s="22" t="s">
        <v>3</v>
      </c>
      <c r="H61" s="22" t="s">
        <v>5</v>
      </c>
      <c r="I61" s="22" t="s">
        <v>3</v>
      </c>
      <c r="J61" s="22" t="s">
        <v>3</v>
      </c>
      <c r="K61" s="22" t="s">
        <v>3</v>
      </c>
      <c r="L61" s="22" t="s">
        <v>5</v>
      </c>
    </row>
    <row r="62" spans="1:12" ht="36" customHeight="1" x14ac:dyDescent="0.45">
      <c r="A62" s="6">
        <f t="shared" si="0"/>
        <v>56</v>
      </c>
      <c r="B62" s="19" t="s">
        <v>1715</v>
      </c>
      <c r="C62" s="20" t="s">
        <v>191</v>
      </c>
      <c r="D62" s="21" t="s">
        <v>192</v>
      </c>
      <c r="E62" s="21" t="s">
        <v>193</v>
      </c>
      <c r="F62" s="20" t="s">
        <v>194</v>
      </c>
      <c r="G62" s="22" t="s">
        <v>3</v>
      </c>
      <c r="H62" s="22" t="s">
        <v>3</v>
      </c>
      <c r="I62" s="22" t="s">
        <v>3</v>
      </c>
      <c r="J62" s="22" t="s">
        <v>3</v>
      </c>
      <c r="K62" s="22" t="s">
        <v>3</v>
      </c>
      <c r="L62" s="22" t="s">
        <v>5</v>
      </c>
    </row>
    <row r="63" spans="1:12" ht="36" customHeight="1" x14ac:dyDescent="0.45">
      <c r="A63" s="6">
        <f t="shared" si="0"/>
        <v>57</v>
      </c>
      <c r="B63" s="19" t="s">
        <v>1715</v>
      </c>
      <c r="C63" s="20" t="s">
        <v>195</v>
      </c>
      <c r="D63" s="21" t="s">
        <v>196</v>
      </c>
      <c r="E63" s="21" t="s">
        <v>197</v>
      </c>
      <c r="F63" s="20" t="s">
        <v>198</v>
      </c>
      <c r="G63" s="22" t="s">
        <v>3</v>
      </c>
      <c r="H63" s="22" t="s">
        <v>3</v>
      </c>
      <c r="I63" s="22" t="s">
        <v>3</v>
      </c>
      <c r="J63" s="22" t="s">
        <v>3</v>
      </c>
      <c r="K63" s="22" t="s">
        <v>3</v>
      </c>
      <c r="L63" s="22" t="s">
        <v>5</v>
      </c>
    </row>
    <row r="64" spans="1:12" ht="36" customHeight="1" x14ac:dyDescent="0.45">
      <c r="A64" s="6">
        <f t="shared" si="0"/>
        <v>58</v>
      </c>
      <c r="B64" s="19" t="s">
        <v>1715</v>
      </c>
      <c r="C64" s="20" t="s">
        <v>199</v>
      </c>
      <c r="D64" s="21" t="s">
        <v>200</v>
      </c>
      <c r="E64" s="21" t="s">
        <v>201</v>
      </c>
      <c r="F64" s="20" t="s">
        <v>202</v>
      </c>
      <c r="G64" s="22" t="s">
        <v>3</v>
      </c>
      <c r="H64" s="22" t="s">
        <v>3</v>
      </c>
      <c r="I64" s="22" t="s">
        <v>3</v>
      </c>
      <c r="J64" s="22" t="s">
        <v>3</v>
      </c>
      <c r="K64" s="22" t="s">
        <v>3</v>
      </c>
      <c r="L64" s="22" t="s">
        <v>5</v>
      </c>
    </row>
    <row r="65" spans="1:12" ht="36" customHeight="1" x14ac:dyDescent="0.45">
      <c r="A65" s="6">
        <f t="shared" si="0"/>
        <v>59</v>
      </c>
      <c r="B65" s="19" t="s">
        <v>1715</v>
      </c>
      <c r="C65" s="20" t="s">
        <v>1774</v>
      </c>
      <c r="D65" s="21" t="s">
        <v>1708</v>
      </c>
      <c r="E65" s="21" t="s">
        <v>1709</v>
      </c>
      <c r="F65" s="20" t="s">
        <v>1710</v>
      </c>
      <c r="G65" s="22" t="s">
        <v>3</v>
      </c>
      <c r="H65" s="22" t="s">
        <v>3</v>
      </c>
      <c r="I65" s="22" t="s">
        <v>3</v>
      </c>
      <c r="J65" s="22" t="s">
        <v>3</v>
      </c>
      <c r="K65" s="22" t="s">
        <v>3</v>
      </c>
      <c r="L65" s="22" t="s">
        <v>5</v>
      </c>
    </row>
    <row r="66" spans="1:12" s="13" customFormat="1" ht="39.75" customHeight="1" x14ac:dyDescent="0.45">
      <c r="A66" s="6">
        <f t="shared" si="0"/>
        <v>60</v>
      </c>
      <c r="B66" s="12" t="s">
        <v>1715</v>
      </c>
      <c r="C66" s="1" t="s">
        <v>1652</v>
      </c>
      <c r="D66" s="2" t="s">
        <v>1653</v>
      </c>
      <c r="E66" s="2" t="s">
        <v>1654</v>
      </c>
      <c r="F66" s="1" t="s">
        <v>1537</v>
      </c>
      <c r="G66" s="3" t="s">
        <v>3</v>
      </c>
      <c r="H66" s="3" t="s">
        <v>3</v>
      </c>
      <c r="I66" s="3" t="s">
        <v>3</v>
      </c>
      <c r="J66" s="3" t="s">
        <v>3</v>
      </c>
      <c r="K66" s="3" t="s">
        <v>3</v>
      </c>
      <c r="L66" s="3" t="s">
        <v>3</v>
      </c>
    </row>
    <row r="67" spans="1:12" ht="36" customHeight="1" x14ac:dyDescent="0.45">
      <c r="A67" s="6">
        <f t="shared" si="0"/>
        <v>61</v>
      </c>
      <c r="B67" s="19" t="s">
        <v>1716</v>
      </c>
      <c r="C67" s="20" t="s">
        <v>203</v>
      </c>
      <c r="D67" s="21" t="s">
        <v>204</v>
      </c>
      <c r="E67" s="21" t="s">
        <v>205</v>
      </c>
      <c r="F67" s="20" t="s">
        <v>206</v>
      </c>
      <c r="G67" s="22" t="s">
        <v>3</v>
      </c>
      <c r="H67" s="22" t="s">
        <v>3</v>
      </c>
      <c r="I67" s="22" t="s">
        <v>3</v>
      </c>
      <c r="J67" s="22" t="s">
        <v>3</v>
      </c>
      <c r="K67" s="22" t="s">
        <v>3</v>
      </c>
      <c r="L67" s="22" t="s">
        <v>5</v>
      </c>
    </row>
    <row r="68" spans="1:12" ht="36" customHeight="1" x14ac:dyDescent="0.45">
      <c r="A68" s="6">
        <f t="shared" si="0"/>
        <v>62</v>
      </c>
      <c r="B68" s="12" t="s">
        <v>1716</v>
      </c>
      <c r="C68" s="1" t="s">
        <v>1439</v>
      </c>
      <c r="D68" s="2" t="s">
        <v>1440</v>
      </c>
      <c r="E68" s="2" t="s">
        <v>1441</v>
      </c>
      <c r="F68" s="1" t="s">
        <v>1442</v>
      </c>
      <c r="G68" s="3" t="s">
        <v>3</v>
      </c>
      <c r="H68" s="3" t="s">
        <v>3</v>
      </c>
      <c r="I68" s="3" t="s">
        <v>3</v>
      </c>
      <c r="J68" s="3" t="s">
        <v>3</v>
      </c>
      <c r="K68" s="3" t="s">
        <v>3</v>
      </c>
      <c r="L68" s="3" t="s">
        <v>3</v>
      </c>
    </row>
    <row r="69" spans="1:12" ht="36" customHeight="1" x14ac:dyDescent="0.45">
      <c r="A69" s="6">
        <f t="shared" si="0"/>
        <v>63</v>
      </c>
      <c r="B69" s="19" t="s">
        <v>1716</v>
      </c>
      <c r="C69" s="20" t="s">
        <v>207</v>
      </c>
      <c r="D69" s="21" t="s">
        <v>208</v>
      </c>
      <c r="E69" s="21" t="s">
        <v>209</v>
      </c>
      <c r="F69" s="20" t="s">
        <v>210</v>
      </c>
      <c r="G69" s="22" t="s">
        <v>3</v>
      </c>
      <c r="H69" s="22" t="s">
        <v>3</v>
      </c>
      <c r="I69" s="22" t="s">
        <v>3</v>
      </c>
      <c r="J69" s="22" t="s">
        <v>3</v>
      </c>
      <c r="K69" s="22" t="s">
        <v>3</v>
      </c>
      <c r="L69" s="22" t="s">
        <v>5</v>
      </c>
    </row>
    <row r="70" spans="1:12" ht="36" customHeight="1" x14ac:dyDescent="0.45">
      <c r="A70" s="6">
        <f t="shared" si="0"/>
        <v>64</v>
      </c>
      <c r="B70" s="12" t="s">
        <v>1716</v>
      </c>
      <c r="C70" s="1" t="s">
        <v>1443</v>
      </c>
      <c r="D70" s="2" t="s">
        <v>1444</v>
      </c>
      <c r="E70" s="2" t="s">
        <v>1445</v>
      </c>
      <c r="F70" s="1" t="s">
        <v>1446</v>
      </c>
      <c r="G70" s="3" t="s">
        <v>3</v>
      </c>
      <c r="H70" s="3" t="s">
        <v>3</v>
      </c>
      <c r="I70" s="3" t="s">
        <v>3</v>
      </c>
      <c r="J70" s="3" t="s">
        <v>3</v>
      </c>
      <c r="K70" s="3" t="s">
        <v>3</v>
      </c>
      <c r="L70" s="3" t="s">
        <v>3</v>
      </c>
    </row>
    <row r="71" spans="1:12" ht="36" customHeight="1" x14ac:dyDescent="0.45">
      <c r="A71" s="6">
        <f t="shared" si="0"/>
        <v>65</v>
      </c>
      <c r="B71" s="19" t="s">
        <v>1716</v>
      </c>
      <c r="C71" s="20" t="s">
        <v>211</v>
      </c>
      <c r="D71" s="21" t="s">
        <v>212</v>
      </c>
      <c r="E71" s="21" t="s">
        <v>213</v>
      </c>
      <c r="F71" s="20" t="s">
        <v>214</v>
      </c>
      <c r="G71" s="22" t="s">
        <v>3</v>
      </c>
      <c r="H71" s="22" t="s">
        <v>3</v>
      </c>
      <c r="I71" s="22" t="s">
        <v>3</v>
      </c>
      <c r="J71" s="22" t="s">
        <v>3</v>
      </c>
      <c r="K71" s="22" t="s">
        <v>3</v>
      </c>
      <c r="L71" s="22" t="s">
        <v>5</v>
      </c>
    </row>
    <row r="72" spans="1:12" ht="36" customHeight="1" x14ac:dyDescent="0.45">
      <c r="A72" s="6">
        <f t="shared" si="0"/>
        <v>66</v>
      </c>
      <c r="B72" s="19" t="s">
        <v>1716</v>
      </c>
      <c r="C72" s="20" t="s">
        <v>215</v>
      </c>
      <c r="D72" s="21" t="s">
        <v>216</v>
      </c>
      <c r="E72" s="21" t="s">
        <v>217</v>
      </c>
      <c r="F72" s="20" t="s">
        <v>218</v>
      </c>
      <c r="G72" s="22" t="s">
        <v>3</v>
      </c>
      <c r="H72" s="22" t="s">
        <v>3</v>
      </c>
      <c r="I72" s="22" t="s">
        <v>3</v>
      </c>
      <c r="J72" s="22" t="s">
        <v>3</v>
      </c>
      <c r="K72" s="22" t="s">
        <v>3</v>
      </c>
      <c r="L72" s="22" t="s">
        <v>5</v>
      </c>
    </row>
    <row r="73" spans="1:12" ht="36" customHeight="1" x14ac:dyDescent="0.45">
      <c r="A73" s="6">
        <f t="shared" ref="A73:A136" si="1">A72+1</f>
        <v>67</v>
      </c>
      <c r="B73" s="19" t="s">
        <v>1716</v>
      </c>
      <c r="C73" s="20" t="s">
        <v>219</v>
      </c>
      <c r="D73" s="21" t="s">
        <v>220</v>
      </c>
      <c r="E73" s="21" t="s">
        <v>221</v>
      </c>
      <c r="F73" s="20" t="s">
        <v>222</v>
      </c>
      <c r="G73" s="22" t="s">
        <v>3</v>
      </c>
      <c r="H73" s="22" t="s">
        <v>3</v>
      </c>
      <c r="I73" s="22" t="s">
        <v>3</v>
      </c>
      <c r="J73" s="22" t="s">
        <v>3</v>
      </c>
      <c r="K73" s="22" t="s">
        <v>3</v>
      </c>
      <c r="L73" s="22" t="s">
        <v>5</v>
      </c>
    </row>
    <row r="74" spans="1:12" ht="36" customHeight="1" x14ac:dyDescent="0.45">
      <c r="A74" s="6">
        <f t="shared" si="1"/>
        <v>68</v>
      </c>
      <c r="B74" s="12" t="s">
        <v>1716</v>
      </c>
      <c r="C74" s="1" t="s">
        <v>1447</v>
      </c>
      <c r="D74" s="2" t="s">
        <v>1448</v>
      </c>
      <c r="E74" s="2" t="s">
        <v>1449</v>
      </c>
      <c r="F74" s="1" t="s">
        <v>1655</v>
      </c>
      <c r="G74" s="3" t="s">
        <v>3</v>
      </c>
      <c r="H74" s="3" t="s">
        <v>3</v>
      </c>
      <c r="I74" s="3" t="s">
        <v>3</v>
      </c>
      <c r="J74" s="3" t="s">
        <v>3</v>
      </c>
      <c r="K74" s="3" t="s">
        <v>3</v>
      </c>
      <c r="L74" s="3" t="s">
        <v>3</v>
      </c>
    </row>
    <row r="75" spans="1:12" ht="36" customHeight="1" x14ac:dyDescent="0.45">
      <c r="A75" s="6">
        <f t="shared" si="1"/>
        <v>69</v>
      </c>
      <c r="B75" s="19" t="s">
        <v>1716</v>
      </c>
      <c r="C75" s="20" t="s">
        <v>223</v>
      </c>
      <c r="D75" s="21" t="s">
        <v>224</v>
      </c>
      <c r="E75" s="21" t="s">
        <v>225</v>
      </c>
      <c r="F75" s="20" t="s">
        <v>226</v>
      </c>
      <c r="G75" s="22" t="s">
        <v>3</v>
      </c>
      <c r="H75" s="22" t="s">
        <v>3</v>
      </c>
      <c r="I75" s="22" t="s">
        <v>3</v>
      </c>
      <c r="J75" s="22" t="s">
        <v>3</v>
      </c>
      <c r="K75" s="22" t="s">
        <v>3</v>
      </c>
      <c r="L75" s="22" t="s">
        <v>5</v>
      </c>
    </row>
    <row r="76" spans="1:12" ht="36" customHeight="1" x14ac:dyDescent="0.45">
      <c r="A76" s="6">
        <f t="shared" si="1"/>
        <v>70</v>
      </c>
      <c r="B76" s="19" t="s">
        <v>1716</v>
      </c>
      <c r="C76" s="20" t="s">
        <v>227</v>
      </c>
      <c r="D76" s="21" t="s">
        <v>228</v>
      </c>
      <c r="E76" s="21" t="s">
        <v>229</v>
      </c>
      <c r="F76" s="20" t="s">
        <v>230</v>
      </c>
      <c r="G76" s="22" t="s">
        <v>3</v>
      </c>
      <c r="H76" s="22" t="s">
        <v>3</v>
      </c>
      <c r="I76" s="22" t="s">
        <v>3</v>
      </c>
      <c r="J76" s="22" t="s">
        <v>3</v>
      </c>
      <c r="K76" s="22" t="s">
        <v>3</v>
      </c>
      <c r="L76" s="22" t="s">
        <v>5</v>
      </c>
    </row>
    <row r="77" spans="1:12" ht="36" customHeight="1" x14ac:dyDescent="0.45">
      <c r="A77" s="6">
        <f t="shared" si="1"/>
        <v>71</v>
      </c>
      <c r="B77" s="19" t="s">
        <v>1716</v>
      </c>
      <c r="C77" s="20" t="s">
        <v>231</v>
      </c>
      <c r="D77" s="21" t="s">
        <v>232</v>
      </c>
      <c r="E77" s="21" t="s">
        <v>233</v>
      </c>
      <c r="F77" s="20" t="s">
        <v>234</v>
      </c>
      <c r="G77" s="22" t="s">
        <v>3</v>
      </c>
      <c r="H77" s="22" t="s">
        <v>3</v>
      </c>
      <c r="I77" s="22" t="s">
        <v>3</v>
      </c>
      <c r="J77" s="22" t="s">
        <v>3</v>
      </c>
      <c r="K77" s="22" t="s">
        <v>3</v>
      </c>
      <c r="L77" s="22" t="s">
        <v>5</v>
      </c>
    </row>
    <row r="78" spans="1:12" ht="36" customHeight="1" x14ac:dyDescent="0.45">
      <c r="A78" s="6">
        <f t="shared" si="1"/>
        <v>72</v>
      </c>
      <c r="B78" s="19" t="s">
        <v>1716</v>
      </c>
      <c r="C78" s="20" t="s">
        <v>235</v>
      </c>
      <c r="D78" s="21" t="s">
        <v>236</v>
      </c>
      <c r="E78" s="21" t="s">
        <v>237</v>
      </c>
      <c r="F78" s="20" t="s">
        <v>238</v>
      </c>
      <c r="G78" s="22" t="s">
        <v>3</v>
      </c>
      <c r="H78" s="22" t="s">
        <v>3</v>
      </c>
      <c r="I78" s="22" t="s">
        <v>3</v>
      </c>
      <c r="J78" s="22" t="s">
        <v>3</v>
      </c>
      <c r="K78" s="22" t="s">
        <v>3</v>
      </c>
      <c r="L78" s="22" t="s">
        <v>5</v>
      </c>
    </row>
    <row r="79" spans="1:12" ht="36" customHeight="1" x14ac:dyDescent="0.45">
      <c r="A79" s="6">
        <f t="shared" si="1"/>
        <v>73</v>
      </c>
      <c r="B79" s="19" t="s">
        <v>1716</v>
      </c>
      <c r="C79" s="20" t="s">
        <v>239</v>
      </c>
      <c r="D79" s="21" t="s">
        <v>240</v>
      </c>
      <c r="E79" s="21" t="s">
        <v>241</v>
      </c>
      <c r="F79" s="20" t="s">
        <v>242</v>
      </c>
      <c r="G79" s="22" t="s">
        <v>3</v>
      </c>
      <c r="H79" s="22" t="s">
        <v>3</v>
      </c>
      <c r="I79" s="22" t="s">
        <v>3</v>
      </c>
      <c r="J79" s="22" t="s">
        <v>3</v>
      </c>
      <c r="K79" s="22" t="s">
        <v>3</v>
      </c>
      <c r="L79" s="22" t="s">
        <v>5</v>
      </c>
    </row>
    <row r="80" spans="1:12" ht="36" customHeight="1" x14ac:dyDescent="0.45">
      <c r="A80" s="6">
        <f t="shared" si="1"/>
        <v>74</v>
      </c>
      <c r="B80" s="12" t="s">
        <v>1717</v>
      </c>
      <c r="C80" s="1" t="s">
        <v>1450</v>
      </c>
      <c r="D80" s="2" t="s">
        <v>1451</v>
      </c>
      <c r="E80" s="2" t="s">
        <v>1452</v>
      </c>
      <c r="F80" s="1" t="s">
        <v>1453</v>
      </c>
      <c r="G80" s="3" t="s">
        <v>3</v>
      </c>
      <c r="H80" s="3" t="s">
        <v>3</v>
      </c>
      <c r="I80" s="3" t="s">
        <v>3</v>
      </c>
      <c r="J80" s="3" t="s">
        <v>3</v>
      </c>
      <c r="K80" s="3" t="s">
        <v>3</v>
      </c>
      <c r="L80" s="3" t="s">
        <v>3</v>
      </c>
    </row>
    <row r="81" spans="1:12" ht="36" customHeight="1" x14ac:dyDescent="0.45">
      <c r="A81" s="6">
        <f t="shared" si="1"/>
        <v>75</v>
      </c>
      <c r="B81" s="12" t="s">
        <v>1837</v>
      </c>
      <c r="C81" s="1" t="s">
        <v>1838</v>
      </c>
      <c r="D81" s="2" t="s">
        <v>1839</v>
      </c>
      <c r="E81" s="2" t="s">
        <v>1841</v>
      </c>
      <c r="F81" s="1" t="s">
        <v>1840</v>
      </c>
      <c r="G81" s="3" t="s">
        <v>3</v>
      </c>
      <c r="H81" s="3" t="s">
        <v>3</v>
      </c>
      <c r="I81" s="3" t="s">
        <v>3</v>
      </c>
      <c r="J81" s="3" t="s">
        <v>3</v>
      </c>
      <c r="K81" s="3" t="s">
        <v>3</v>
      </c>
      <c r="L81" s="3" t="s">
        <v>3</v>
      </c>
    </row>
    <row r="82" spans="1:12" ht="36" customHeight="1" x14ac:dyDescent="0.45">
      <c r="A82" s="6">
        <f t="shared" si="1"/>
        <v>76</v>
      </c>
      <c r="B82" s="19" t="s">
        <v>1717</v>
      </c>
      <c r="C82" s="20" t="s">
        <v>243</v>
      </c>
      <c r="D82" s="21" t="s">
        <v>244</v>
      </c>
      <c r="E82" s="21" t="s">
        <v>245</v>
      </c>
      <c r="F82" s="20" t="s">
        <v>246</v>
      </c>
      <c r="G82" s="22" t="s">
        <v>3</v>
      </c>
      <c r="H82" s="22" t="s">
        <v>3</v>
      </c>
      <c r="I82" s="22" t="s">
        <v>3</v>
      </c>
      <c r="J82" s="22" t="s">
        <v>3</v>
      </c>
      <c r="K82" s="22" t="s">
        <v>3</v>
      </c>
      <c r="L82" s="22" t="s">
        <v>5</v>
      </c>
    </row>
    <row r="83" spans="1:12" ht="36" customHeight="1" x14ac:dyDescent="0.45">
      <c r="A83" s="6">
        <f t="shared" si="1"/>
        <v>77</v>
      </c>
      <c r="B83" s="19" t="s">
        <v>1717</v>
      </c>
      <c r="C83" s="20" t="s">
        <v>247</v>
      </c>
      <c r="D83" s="21" t="s">
        <v>1656</v>
      </c>
      <c r="E83" s="21" t="s">
        <v>248</v>
      </c>
      <c r="F83" s="20" t="s">
        <v>249</v>
      </c>
      <c r="G83" s="22" t="s">
        <v>3</v>
      </c>
      <c r="H83" s="22" t="s">
        <v>3</v>
      </c>
      <c r="I83" s="22" t="s">
        <v>3</v>
      </c>
      <c r="J83" s="22" t="s">
        <v>3</v>
      </c>
      <c r="K83" s="22" t="s">
        <v>3</v>
      </c>
      <c r="L83" s="22" t="s">
        <v>5</v>
      </c>
    </row>
    <row r="84" spans="1:12" ht="36" customHeight="1" x14ac:dyDescent="0.45">
      <c r="A84" s="6">
        <f t="shared" si="1"/>
        <v>78</v>
      </c>
      <c r="B84" s="12" t="s">
        <v>1717</v>
      </c>
      <c r="C84" s="1" t="s">
        <v>1454</v>
      </c>
      <c r="D84" s="2" t="s">
        <v>1455</v>
      </c>
      <c r="E84" s="2" t="s">
        <v>1456</v>
      </c>
      <c r="F84" s="1" t="s">
        <v>1457</v>
      </c>
      <c r="G84" s="3" t="s">
        <v>3</v>
      </c>
      <c r="H84" s="3" t="s">
        <v>3</v>
      </c>
      <c r="I84" s="3" t="s">
        <v>3</v>
      </c>
      <c r="J84" s="3" t="s">
        <v>3</v>
      </c>
      <c r="K84" s="3" t="s">
        <v>3</v>
      </c>
      <c r="L84" s="3" t="s">
        <v>3</v>
      </c>
    </row>
    <row r="85" spans="1:12" ht="36" customHeight="1" x14ac:dyDescent="0.45">
      <c r="A85" s="6">
        <f t="shared" si="1"/>
        <v>79</v>
      </c>
      <c r="B85" s="19" t="s">
        <v>1717</v>
      </c>
      <c r="C85" s="20" t="s">
        <v>250</v>
      </c>
      <c r="D85" s="21" t="s">
        <v>251</v>
      </c>
      <c r="E85" s="21" t="s">
        <v>252</v>
      </c>
      <c r="F85" s="20" t="s">
        <v>253</v>
      </c>
      <c r="G85" s="22" t="s">
        <v>3</v>
      </c>
      <c r="H85" s="22" t="s">
        <v>3</v>
      </c>
      <c r="I85" s="22" t="s">
        <v>3</v>
      </c>
      <c r="J85" s="22" t="s">
        <v>3</v>
      </c>
      <c r="K85" s="22" t="s">
        <v>3</v>
      </c>
      <c r="L85" s="22" t="s">
        <v>5</v>
      </c>
    </row>
    <row r="86" spans="1:12" ht="36" customHeight="1" x14ac:dyDescent="0.45">
      <c r="A86" s="6">
        <f t="shared" si="1"/>
        <v>80</v>
      </c>
      <c r="B86" s="19" t="s">
        <v>1717</v>
      </c>
      <c r="C86" s="20" t="s">
        <v>254</v>
      </c>
      <c r="D86" s="21" t="s">
        <v>255</v>
      </c>
      <c r="E86" s="21" t="s">
        <v>1657</v>
      </c>
      <c r="F86" s="20" t="s">
        <v>256</v>
      </c>
      <c r="G86" s="22" t="s">
        <v>3</v>
      </c>
      <c r="H86" s="22" t="s">
        <v>3</v>
      </c>
      <c r="I86" s="22" t="s">
        <v>5</v>
      </c>
      <c r="J86" s="22" t="s">
        <v>3</v>
      </c>
      <c r="K86" s="22" t="s">
        <v>5</v>
      </c>
      <c r="L86" s="22" t="s">
        <v>5</v>
      </c>
    </row>
    <row r="87" spans="1:12" ht="36" customHeight="1" x14ac:dyDescent="0.45">
      <c r="A87" s="6">
        <f t="shared" si="1"/>
        <v>81</v>
      </c>
      <c r="B87" s="19" t="s">
        <v>1717</v>
      </c>
      <c r="C87" s="20" t="s">
        <v>257</v>
      </c>
      <c r="D87" s="21" t="s">
        <v>1658</v>
      </c>
      <c r="E87" s="21" t="s">
        <v>258</v>
      </c>
      <c r="F87" s="20" t="s">
        <v>259</v>
      </c>
      <c r="G87" s="22" t="s">
        <v>3</v>
      </c>
      <c r="H87" s="22" t="s">
        <v>3</v>
      </c>
      <c r="I87" s="22" t="s">
        <v>3</v>
      </c>
      <c r="J87" s="22" t="s">
        <v>3</v>
      </c>
      <c r="K87" s="22" t="s">
        <v>3</v>
      </c>
      <c r="L87" s="22" t="s">
        <v>5</v>
      </c>
    </row>
    <row r="88" spans="1:12" ht="36" customHeight="1" x14ac:dyDescent="0.45">
      <c r="A88" s="6">
        <f t="shared" si="1"/>
        <v>82</v>
      </c>
      <c r="B88" s="12" t="s">
        <v>1717</v>
      </c>
      <c r="C88" s="1" t="s">
        <v>1458</v>
      </c>
      <c r="D88" s="2" t="s">
        <v>1659</v>
      </c>
      <c r="E88" s="2" t="s">
        <v>1459</v>
      </c>
      <c r="F88" s="1" t="s">
        <v>1660</v>
      </c>
      <c r="G88" s="3" t="s">
        <v>3</v>
      </c>
      <c r="H88" s="3" t="s">
        <v>3</v>
      </c>
      <c r="I88" s="3" t="s">
        <v>3</v>
      </c>
      <c r="J88" s="3" t="s">
        <v>3</v>
      </c>
      <c r="K88" s="3" t="s">
        <v>3</v>
      </c>
      <c r="L88" s="3" t="s">
        <v>3</v>
      </c>
    </row>
    <row r="89" spans="1:12" ht="36" customHeight="1" x14ac:dyDescent="0.45">
      <c r="A89" s="6">
        <f t="shared" si="1"/>
        <v>83</v>
      </c>
      <c r="B89" s="19" t="s">
        <v>1717</v>
      </c>
      <c r="C89" s="20" t="s">
        <v>260</v>
      </c>
      <c r="D89" s="21" t="s">
        <v>261</v>
      </c>
      <c r="E89" s="21" t="s">
        <v>262</v>
      </c>
      <c r="F89" s="20" t="s">
        <v>263</v>
      </c>
      <c r="G89" s="22" t="s">
        <v>3</v>
      </c>
      <c r="H89" s="22" t="s">
        <v>3</v>
      </c>
      <c r="I89" s="22" t="s">
        <v>3</v>
      </c>
      <c r="J89" s="22" t="s">
        <v>3</v>
      </c>
      <c r="K89" s="22" t="s">
        <v>3</v>
      </c>
      <c r="L89" s="22" t="s">
        <v>5</v>
      </c>
    </row>
    <row r="90" spans="1:12" ht="36" customHeight="1" x14ac:dyDescent="0.45">
      <c r="A90" s="6">
        <f t="shared" si="1"/>
        <v>84</v>
      </c>
      <c r="B90" s="12" t="s">
        <v>1717</v>
      </c>
      <c r="C90" s="1" t="s">
        <v>1460</v>
      </c>
      <c r="D90" s="2" t="s">
        <v>1461</v>
      </c>
      <c r="E90" s="2" t="s">
        <v>1462</v>
      </c>
      <c r="F90" s="1" t="s">
        <v>563</v>
      </c>
      <c r="G90" s="3" t="s">
        <v>3</v>
      </c>
      <c r="H90" s="3" t="s">
        <v>5</v>
      </c>
      <c r="I90" s="3" t="s">
        <v>3</v>
      </c>
      <c r="J90" s="3" t="s">
        <v>3</v>
      </c>
      <c r="K90" s="3" t="s">
        <v>3</v>
      </c>
      <c r="L90" s="3" t="s">
        <v>3</v>
      </c>
    </row>
    <row r="91" spans="1:12" ht="36" customHeight="1" x14ac:dyDescent="0.45">
      <c r="A91" s="6">
        <f t="shared" si="1"/>
        <v>85</v>
      </c>
      <c r="B91" s="19" t="s">
        <v>1717</v>
      </c>
      <c r="C91" s="20" t="s">
        <v>264</v>
      </c>
      <c r="D91" s="21" t="s">
        <v>265</v>
      </c>
      <c r="E91" s="21" t="s">
        <v>1775</v>
      </c>
      <c r="F91" s="20" t="s">
        <v>266</v>
      </c>
      <c r="G91" s="22" t="s">
        <v>3</v>
      </c>
      <c r="H91" s="22" t="s">
        <v>3</v>
      </c>
      <c r="I91" s="22" t="s">
        <v>5</v>
      </c>
      <c r="J91" s="22" t="s">
        <v>3</v>
      </c>
      <c r="K91" s="22" t="s">
        <v>5</v>
      </c>
      <c r="L91" s="22" t="s">
        <v>5</v>
      </c>
    </row>
    <row r="92" spans="1:12" ht="36" customHeight="1" x14ac:dyDescent="0.45">
      <c r="A92" s="6">
        <f t="shared" si="1"/>
        <v>86</v>
      </c>
      <c r="B92" s="19" t="s">
        <v>1717</v>
      </c>
      <c r="C92" s="20" t="s">
        <v>267</v>
      </c>
      <c r="D92" s="21" t="s">
        <v>268</v>
      </c>
      <c r="E92" s="21" t="s">
        <v>269</v>
      </c>
      <c r="F92" s="20" t="s">
        <v>270</v>
      </c>
      <c r="G92" s="22" t="s">
        <v>3</v>
      </c>
      <c r="H92" s="22" t="s">
        <v>3</v>
      </c>
      <c r="I92" s="22" t="s">
        <v>3</v>
      </c>
      <c r="J92" s="22" t="s">
        <v>3</v>
      </c>
      <c r="K92" s="22" t="s">
        <v>3</v>
      </c>
      <c r="L92" s="22" t="s">
        <v>5</v>
      </c>
    </row>
    <row r="93" spans="1:12" ht="36" customHeight="1" x14ac:dyDescent="0.45">
      <c r="A93" s="6">
        <f t="shared" si="1"/>
        <v>87</v>
      </c>
      <c r="B93" s="19" t="s">
        <v>1717</v>
      </c>
      <c r="C93" s="20" t="s">
        <v>271</v>
      </c>
      <c r="D93" s="21" t="s">
        <v>272</v>
      </c>
      <c r="E93" s="21" t="s">
        <v>273</v>
      </c>
      <c r="F93" s="20" t="s">
        <v>274</v>
      </c>
      <c r="G93" s="22" t="s">
        <v>3</v>
      </c>
      <c r="H93" s="22" t="s">
        <v>3</v>
      </c>
      <c r="I93" s="22" t="s">
        <v>3</v>
      </c>
      <c r="J93" s="22" t="s">
        <v>3</v>
      </c>
      <c r="K93" s="22" t="s">
        <v>3</v>
      </c>
      <c r="L93" s="22" t="s">
        <v>5</v>
      </c>
    </row>
    <row r="94" spans="1:12" ht="36" customHeight="1" x14ac:dyDescent="0.45">
      <c r="A94" s="6">
        <f t="shared" si="1"/>
        <v>88</v>
      </c>
      <c r="B94" s="19" t="s">
        <v>1717</v>
      </c>
      <c r="C94" s="20" t="s">
        <v>275</v>
      </c>
      <c r="D94" s="21" t="s">
        <v>276</v>
      </c>
      <c r="E94" s="21" t="s">
        <v>1661</v>
      </c>
      <c r="F94" s="20" t="s">
        <v>277</v>
      </c>
      <c r="G94" s="22" t="s">
        <v>3</v>
      </c>
      <c r="H94" s="22" t="s">
        <v>5</v>
      </c>
      <c r="I94" s="22" t="s">
        <v>5</v>
      </c>
      <c r="J94" s="22" t="s">
        <v>3</v>
      </c>
      <c r="K94" s="22" t="s">
        <v>5</v>
      </c>
      <c r="L94" s="22" t="s">
        <v>5</v>
      </c>
    </row>
    <row r="95" spans="1:12" ht="36" customHeight="1" x14ac:dyDescent="0.45">
      <c r="A95" s="6">
        <f t="shared" si="1"/>
        <v>89</v>
      </c>
      <c r="B95" s="19" t="s">
        <v>1717</v>
      </c>
      <c r="C95" s="20" t="s">
        <v>278</v>
      </c>
      <c r="D95" s="21" t="s">
        <v>279</v>
      </c>
      <c r="E95" s="21" t="s">
        <v>280</v>
      </c>
      <c r="F95" s="20" t="s">
        <v>281</v>
      </c>
      <c r="G95" s="22" t="s">
        <v>3</v>
      </c>
      <c r="H95" s="22" t="s">
        <v>5</v>
      </c>
      <c r="I95" s="22" t="s">
        <v>3</v>
      </c>
      <c r="J95" s="22" t="s">
        <v>3</v>
      </c>
      <c r="K95" s="22" t="s">
        <v>3</v>
      </c>
      <c r="L95" s="22" t="s">
        <v>5</v>
      </c>
    </row>
    <row r="96" spans="1:12" ht="36" customHeight="1" x14ac:dyDescent="0.45">
      <c r="A96" s="6">
        <f t="shared" si="1"/>
        <v>90</v>
      </c>
      <c r="B96" s="19" t="s">
        <v>1717</v>
      </c>
      <c r="C96" s="20" t="s">
        <v>282</v>
      </c>
      <c r="D96" s="21" t="s">
        <v>283</v>
      </c>
      <c r="E96" s="21" t="s">
        <v>284</v>
      </c>
      <c r="F96" s="20" t="s">
        <v>1776</v>
      </c>
      <c r="G96" s="22" t="s">
        <v>3</v>
      </c>
      <c r="H96" s="22" t="s">
        <v>3</v>
      </c>
      <c r="I96" s="22" t="s">
        <v>3</v>
      </c>
      <c r="J96" s="22" t="s">
        <v>3</v>
      </c>
      <c r="K96" s="22" t="s">
        <v>3</v>
      </c>
      <c r="L96" s="22" t="s">
        <v>5</v>
      </c>
    </row>
    <row r="97" spans="1:12" ht="36" customHeight="1" x14ac:dyDescent="0.45">
      <c r="A97" s="6">
        <f t="shared" si="1"/>
        <v>91</v>
      </c>
      <c r="B97" s="19" t="s">
        <v>1717</v>
      </c>
      <c r="C97" s="20" t="s">
        <v>285</v>
      </c>
      <c r="D97" s="21" t="s">
        <v>286</v>
      </c>
      <c r="E97" s="21" t="s">
        <v>287</v>
      </c>
      <c r="F97" s="20" t="s">
        <v>288</v>
      </c>
      <c r="G97" s="22" t="s">
        <v>3</v>
      </c>
      <c r="H97" s="22" t="s">
        <v>3</v>
      </c>
      <c r="I97" s="22" t="s">
        <v>3</v>
      </c>
      <c r="J97" s="22" t="s">
        <v>3</v>
      </c>
      <c r="K97" s="22" t="s">
        <v>3</v>
      </c>
      <c r="L97" s="22" t="s">
        <v>5</v>
      </c>
    </row>
    <row r="98" spans="1:12" ht="36" customHeight="1" x14ac:dyDescent="0.45">
      <c r="A98" s="6">
        <f t="shared" si="1"/>
        <v>92</v>
      </c>
      <c r="B98" s="19" t="s">
        <v>1717</v>
      </c>
      <c r="C98" s="20" t="s">
        <v>289</v>
      </c>
      <c r="D98" s="21" t="s">
        <v>1777</v>
      </c>
      <c r="E98" s="21" t="s">
        <v>1778</v>
      </c>
      <c r="F98" s="20" t="s">
        <v>1779</v>
      </c>
      <c r="G98" s="22" t="s">
        <v>3</v>
      </c>
      <c r="H98" s="22" t="s">
        <v>3</v>
      </c>
      <c r="I98" s="22" t="s">
        <v>3</v>
      </c>
      <c r="J98" s="22" t="s">
        <v>3</v>
      </c>
      <c r="K98" s="22" t="s">
        <v>3</v>
      </c>
      <c r="L98" s="22" t="s">
        <v>5</v>
      </c>
    </row>
    <row r="99" spans="1:12" ht="36" customHeight="1" x14ac:dyDescent="0.45">
      <c r="A99" s="6">
        <f t="shared" si="1"/>
        <v>93</v>
      </c>
      <c r="B99" s="19" t="s">
        <v>1717</v>
      </c>
      <c r="C99" s="20" t="s">
        <v>290</v>
      </c>
      <c r="D99" s="21" t="s">
        <v>291</v>
      </c>
      <c r="E99" s="21" t="s">
        <v>292</v>
      </c>
      <c r="F99" s="20" t="s">
        <v>293</v>
      </c>
      <c r="G99" s="22" t="s">
        <v>3</v>
      </c>
      <c r="H99" s="22" t="s">
        <v>3</v>
      </c>
      <c r="I99" s="22" t="s">
        <v>3</v>
      </c>
      <c r="J99" s="22" t="s">
        <v>3</v>
      </c>
      <c r="K99" s="22" t="s">
        <v>5</v>
      </c>
      <c r="L99" s="22" t="s">
        <v>5</v>
      </c>
    </row>
    <row r="100" spans="1:12" ht="36" customHeight="1" x14ac:dyDescent="0.45">
      <c r="A100" s="6">
        <f t="shared" si="1"/>
        <v>94</v>
      </c>
      <c r="B100" s="19" t="s">
        <v>1717</v>
      </c>
      <c r="C100" s="20" t="s">
        <v>294</v>
      </c>
      <c r="D100" s="21" t="s">
        <v>295</v>
      </c>
      <c r="E100" s="21" t="s">
        <v>296</v>
      </c>
      <c r="F100" s="20" t="s">
        <v>297</v>
      </c>
      <c r="G100" s="22" t="s">
        <v>3</v>
      </c>
      <c r="H100" s="22" t="s">
        <v>3</v>
      </c>
      <c r="I100" s="22" t="s">
        <v>3</v>
      </c>
      <c r="J100" s="22" t="s">
        <v>3</v>
      </c>
      <c r="K100" s="22" t="s">
        <v>3</v>
      </c>
      <c r="L100" s="22" t="s">
        <v>5</v>
      </c>
    </row>
    <row r="101" spans="1:12" ht="36" customHeight="1" x14ac:dyDescent="0.45">
      <c r="A101" s="6">
        <f t="shared" si="1"/>
        <v>95</v>
      </c>
      <c r="B101" s="12" t="s">
        <v>1717</v>
      </c>
      <c r="C101" s="1" t="s">
        <v>1463</v>
      </c>
      <c r="D101" s="2" t="s">
        <v>1464</v>
      </c>
      <c r="E101" s="2" t="s">
        <v>1465</v>
      </c>
      <c r="F101" s="1" t="s">
        <v>1466</v>
      </c>
      <c r="G101" s="3" t="s">
        <v>3</v>
      </c>
      <c r="H101" s="3" t="s">
        <v>5</v>
      </c>
      <c r="I101" s="3" t="s">
        <v>3</v>
      </c>
      <c r="J101" s="3" t="s">
        <v>3</v>
      </c>
      <c r="K101" s="3" t="s">
        <v>3</v>
      </c>
      <c r="L101" s="3" t="s">
        <v>3</v>
      </c>
    </row>
    <row r="102" spans="1:12" ht="36" customHeight="1" x14ac:dyDescent="0.45">
      <c r="A102" s="6">
        <f t="shared" si="1"/>
        <v>96</v>
      </c>
      <c r="B102" s="19" t="s">
        <v>1717</v>
      </c>
      <c r="C102" s="20" t="s">
        <v>298</v>
      </c>
      <c r="D102" s="21" t="s">
        <v>299</v>
      </c>
      <c r="E102" s="21" t="s">
        <v>300</v>
      </c>
      <c r="F102" s="20" t="s">
        <v>301</v>
      </c>
      <c r="G102" s="22" t="s">
        <v>3</v>
      </c>
      <c r="H102" s="22" t="s">
        <v>146</v>
      </c>
      <c r="I102" s="22" t="s">
        <v>3</v>
      </c>
      <c r="J102" s="22" t="s">
        <v>3</v>
      </c>
      <c r="K102" s="22" t="s">
        <v>3</v>
      </c>
      <c r="L102" s="22" t="s">
        <v>5</v>
      </c>
    </row>
    <row r="103" spans="1:12" ht="36" customHeight="1" x14ac:dyDescent="0.45">
      <c r="A103" s="6">
        <f t="shared" si="1"/>
        <v>97</v>
      </c>
      <c r="B103" s="19" t="s">
        <v>1717</v>
      </c>
      <c r="C103" s="20" t="s">
        <v>302</v>
      </c>
      <c r="D103" s="21" t="s">
        <v>303</v>
      </c>
      <c r="E103" s="21" t="s">
        <v>304</v>
      </c>
      <c r="F103" s="20" t="s">
        <v>305</v>
      </c>
      <c r="G103" s="22" t="s">
        <v>3</v>
      </c>
      <c r="H103" s="22" t="s">
        <v>5</v>
      </c>
      <c r="I103" s="22" t="s">
        <v>3</v>
      </c>
      <c r="J103" s="22" t="s">
        <v>3</v>
      </c>
      <c r="K103" s="22" t="s">
        <v>3</v>
      </c>
      <c r="L103" s="22" t="s">
        <v>5</v>
      </c>
    </row>
    <row r="104" spans="1:12" ht="36" customHeight="1" x14ac:dyDescent="0.45">
      <c r="A104" s="6">
        <f t="shared" si="1"/>
        <v>98</v>
      </c>
      <c r="B104" s="19" t="s">
        <v>1717</v>
      </c>
      <c r="C104" s="20" t="s">
        <v>306</v>
      </c>
      <c r="D104" s="21" t="s">
        <v>307</v>
      </c>
      <c r="E104" s="21" t="s">
        <v>1662</v>
      </c>
      <c r="F104" s="20" t="s">
        <v>308</v>
      </c>
      <c r="G104" s="22" t="s">
        <v>3</v>
      </c>
      <c r="H104" s="22" t="s">
        <v>3</v>
      </c>
      <c r="I104" s="22" t="s">
        <v>3</v>
      </c>
      <c r="J104" s="22" t="s">
        <v>3</v>
      </c>
      <c r="K104" s="22" t="s">
        <v>3</v>
      </c>
      <c r="L104" s="22" t="s">
        <v>5</v>
      </c>
    </row>
    <row r="105" spans="1:12" ht="36" customHeight="1" x14ac:dyDescent="0.45">
      <c r="A105" s="6">
        <f t="shared" si="1"/>
        <v>99</v>
      </c>
      <c r="B105" s="19" t="s">
        <v>1717</v>
      </c>
      <c r="C105" s="20" t="s">
        <v>309</v>
      </c>
      <c r="D105" s="21" t="s">
        <v>310</v>
      </c>
      <c r="E105" s="21" t="s">
        <v>311</v>
      </c>
      <c r="F105" s="20" t="s">
        <v>312</v>
      </c>
      <c r="G105" s="22" t="s">
        <v>3</v>
      </c>
      <c r="H105" s="22" t="s">
        <v>3</v>
      </c>
      <c r="I105" s="22" t="s">
        <v>3</v>
      </c>
      <c r="J105" s="22" t="s">
        <v>3</v>
      </c>
      <c r="K105" s="22" t="s">
        <v>3</v>
      </c>
      <c r="L105" s="22" t="s">
        <v>5</v>
      </c>
    </row>
    <row r="106" spans="1:12" ht="36" customHeight="1" x14ac:dyDescent="0.45">
      <c r="A106" s="6">
        <f t="shared" si="1"/>
        <v>100</v>
      </c>
      <c r="B106" s="19" t="s">
        <v>1717</v>
      </c>
      <c r="C106" s="20" t="s">
        <v>313</v>
      </c>
      <c r="D106" s="21" t="s">
        <v>314</v>
      </c>
      <c r="E106" s="21" t="s">
        <v>315</v>
      </c>
      <c r="F106" s="20" t="s">
        <v>316</v>
      </c>
      <c r="G106" s="22" t="s">
        <v>3</v>
      </c>
      <c r="H106" s="22" t="s">
        <v>3</v>
      </c>
      <c r="I106" s="22" t="s">
        <v>3</v>
      </c>
      <c r="J106" s="22" t="s">
        <v>3</v>
      </c>
      <c r="K106" s="22" t="s">
        <v>3</v>
      </c>
      <c r="L106" s="22" t="s">
        <v>5</v>
      </c>
    </row>
    <row r="107" spans="1:12" ht="36" customHeight="1" x14ac:dyDescent="0.45">
      <c r="A107" s="6">
        <f t="shared" si="1"/>
        <v>101</v>
      </c>
      <c r="B107" s="19" t="s">
        <v>1717</v>
      </c>
      <c r="C107" s="20" t="s">
        <v>317</v>
      </c>
      <c r="D107" s="21" t="s">
        <v>318</v>
      </c>
      <c r="E107" s="21" t="s">
        <v>319</v>
      </c>
      <c r="F107" s="20" t="s">
        <v>320</v>
      </c>
      <c r="G107" s="22" t="s">
        <v>3</v>
      </c>
      <c r="H107" s="22" t="s">
        <v>5</v>
      </c>
      <c r="I107" s="22" t="s">
        <v>3</v>
      </c>
      <c r="J107" s="22" t="s">
        <v>3</v>
      </c>
      <c r="K107" s="22" t="s">
        <v>5</v>
      </c>
      <c r="L107" s="22" t="s">
        <v>5</v>
      </c>
    </row>
    <row r="108" spans="1:12" ht="36" customHeight="1" x14ac:dyDescent="0.45">
      <c r="A108" s="6">
        <f t="shared" si="1"/>
        <v>102</v>
      </c>
      <c r="B108" s="12" t="s">
        <v>1717</v>
      </c>
      <c r="C108" s="1" t="s">
        <v>1467</v>
      </c>
      <c r="D108" s="2" t="s">
        <v>1468</v>
      </c>
      <c r="E108" s="2" t="s">
        <v>1469</v>
      </c>
      <c r="F108" s="1" t="s">
        <v>1470</v>
      </c>
      <c r="G108" s="3" t="s">
        <v>3</v>
      </c>
      <c r="H108" s="3" t="s">
        <v>5</v>
      </c>
      <c r="I108" s="3" t="s">
        <v>3</v>
      </c>
      <c r="J108" s="3" t="s">
        <v>3</v>
      </c>
      <c r="K108" s="3" t="s">
        <v>3</v>
      </c>
      <c r="L108" s="3" t="s">
        <v>3</v>
      </c>
    </row>
    <row r="109" spans="1:12" ht="36" customHeight="1" x14ac:dyDescent="0.45">
      <c r="A109" s="6">
        <f t="shared" si="1"/>
        <v>103</v>
      </c>
      <c r="B109" s="12" t="s">
        <v>1717</v>
      </c>
      <c r="C109" s="1" t="s">
        <v>1471</v>
      </c>
      <c r="D109" s="2" t="s">
        <v>1472</v>
      </c>
      <c r="E109" s="2" t="s">
        <v>1473</v>
      </c>
      <c r="F109" s="1" t="s">
        <v>1474</v>
      </c>
      <c r="G109" s="3" t="s">
        <v>3</v>
      </c>
      <c r="H109" s="3" t="s">
        <v>3</v>
      </c>
      <c r="I109" s="3" t="s">
        <v>3</v>
      </c>
      <c r="J109" s="3" t="s">
        <v>3</v>
      </c>
      <c r="K109" s="3" t="s">
        <v>3</v>
      </c>
      <c r="L109" s="3" t="s">
        <v>3</v>
      </c>
    </row>
    <row r="110" spans="1:12" ht="36" customHeight="1" x14ac:dyDescent="0.45">
      <c r="A110" s="6">
        <f t="shared" si="1"/>
        <v>104</v>
      </c>
      <c r="B110" s="19" t="s">
        <v>1717</v>
      </c>
      <c r="C110" s="20" t="s">
        <v>321</v>
      </c>
      <c r="D110" s="21" t="s">
        <v>322</v>
      </c>
      <c r="E110" s="21" t="s">
        <v>323</v>
      </c>
      <c r="F110" s="20" t="s">
        <v>324</v>
      </c>
      <c r="G110" s="22" t="s">
        <v>3</v>
      </c>
      <c r="H110" s="22" t="s">
        <v>3</v>
      </c>
      <c r="I110" s="22" t="s">
        <v>3</v>
      </c>
      <c r="J110" s="22" t="s">
        <v>3</v>
      </c>
      <c r="K110" s="22" t="s">
        <v>3</v>
      </c>
      <c r="L110" s="22" t="s">
        <v>5</v>
      </c>
    </row>
    <row r="111" spans="1:12" ht="36" customHeight="1" x14ac:dyDescent="0.45">
      <c r="A111" s="6">
        <f t="shared" si="1"/>
        <v>105</v>
      </c>
      <c r="B111" s="12" t="s">
        <v>1717</v>
      </c>
      <c r="C111" s="1" t="s">
        <v>1475</v>
      </c>
      <c r="D111" s="2" t="s">
        <v>1476</v>
      </c>
      <c r="E111" s="2" t="s">
        <v>1477</v>
      </c>
      <c r="F111" s="1" t="s">
        <v>1478</v>
      </c>
      <c r="G111" s="3" t="s">
        <v>3</v>
      </c>
      <c r="H111" s="3" t="s">
        <v>5</v>
      </c>
      <c r="I111" s="3" t="s">
        <v>3</v>
      </c>
      <c r="J111" s="3" t="s">
        <v>3</v>
      </c>
      <c r="K111" s="3" t="s">
        <v>3</v>
      </c>
      <c r="L111" s="3" t="s">
        <v>3</v>
      </c>
    </row>
    <row r="112" spans="1:12" ht="36" customHeight="1" x14ac:dyDescent="0.45">
      <c r="A112" s="6">
        <f t="shared" si="1"/>
        <v>106</v>
      </c>
      <c r="B112" s="12" t="s">
        <v>1717</v>
      </c>
      <c r="C112" s="1" t="s">
        <v>1479</v>
      </c>
      <c r="D112" s="2" t="s">
        <v>1480</v>
      </c>
      <c r="E112" s="2" t="s">
        <v>1751</v>
      </c>
      <c r="F112" s="1" t="s">
        <v>563</v>
      </c>
      <c r="G112" s="3" t="s">
        <v>3</v>
      </c>
      <c r="H112" s="3" t="s">
        <v>5</v>
      </c>
      <c r="I112" s="3" t="s">
        <v>3</v>
      </c>
      <c r="J112" s="3" t="s">
        <v>3</v>
      </c>
      <c r="K112" s="3" t="s">
        <v>3</v>
      </c>
      <c r="L112" s="3" t="s">
        <v>3</v>
      </c>
    </row>
    <row r="113" spans="1:12" ht="36" customHeight="1" x14ac:dyDescent="0.45">
      <c r="A113" s="6">
        <f t="shared" si="1"/>
        <v>107</v>
      </c>
      <c r="B113" s="19" t="s">
        <v>1717</v>
      </c>
      <c r="C113" s="20" t="s">
        <v>325</v>
      </c>
      <c r="D113" s="21" t="s">
        <v>326</v>
      </c>
      <c r="E113" s="21" t="s">
        <v>327</v>
      </c>
      <c r="F113" s="20" t="s">
        <v>328</v>
      </c>
      <c r="G113" s="22" t="s">
        <v>3</v>
      </c>
      <c r="H113" s="22" t="s">
        <v>3</v>
      </c>
      <c r="I113" s="22" t="s">
        <v>3</v>
      </c>
      <c r="J113" s="22" t="s">
        <v>3</v>
      </c>
      <c r="K113" s="22" t="s">
        <v>3</v>
      </c>
      <c r="L113" s="22" t="s">
        <v>5</v>
      </c>
    </row>
    <row r="114" spans="1:12" ht="36" customHeight="1" x14ac:dyDescent="0.45">
      <c r="A114" s="6">
        <f t="shared" si="1"/>
        <v>108</v>
      </c>
      <c r="B114" s="19" t="s">
        <v>1717</v>
      </c>
      <c r="C114" s="20" t="s">
        <v>329</v>
      </c>
      <c r="D114" s="21" t="s">
        <v>1780</v>
      </c>
      <c r="E114" s="21" t="s">
        <v>330</v>
      </c>
      <c r="F114" s="20" t="s">
        <v>331</v>
      </c>
      <c r="G114" s="22" t="s">
        <v>3</v>
      </c>
      <c r="H114" s="22" t="s">
        <v>3</v>
      </c>
      <c r="I114" s="22" t="s">
        <v>3</v>
      </c>
      <c r="J114" s="22" t="s">
        <v>3</v>
      </c>
      <c r="K114" s="22" t="s">
        <v>3</v>
      </c>
      <c r="L114" s="22" t="s">
        <v>5</v>
      </c>
    </row>
    <row r="115" spans="1:12" ht="36" customHeight="1" x14ac:dyDescent="0.45">
      <c r="A115" s="6">
        <f t="shared" si="1"/>
        <v>109</v>
      </c>
      <c r="B115" s="19" t="s">
        <v>1717</v>
      </c>
      <c r="C115" s="20" t="s">
        <v>332</v>
      </c>
      <c r="D115" s="21" t="s">
        <v>333</v>
      </c>
      <c r="E115" s="21" t="s">
        <v>334</v>
      </c>
      <c r="F115" s="20" t="s">
        <v>335</v>
      </c>
      <c r="G115" s="22" t="s">
        <v>3</v>
      </c>
      <c r="H115" s="22" t="s">
        <v>5</v>
      </c>
      <c r="I115" s="22" t="s">
        <v>3</v>
      </c>
      <c r="J115" s="22" t="s">
        <v>3</v>
      </c>
      <c r="K115" s="22" t="s">
        <v>3</v>
      </c>
      <c r="L115" s="22" t="s">
        <v>5</v>
      </c>
    </row>
    <row r="116" spans="1:12" ht="36" customHeight="1" x14ac:dyDescent="0.45">
      <c r="A116" s="6">
        <f t="shared" si="1"/>
        <v>110</v>
      </c>
      <c r="B116" s="12" t="s">
        <v>1717</v>
      </c>
      <c r="C116" s="1" t="s">
        <v>1481</v>
      </c>
      <c r="D116" s="2" t="s">
        <v>1482</v>
      </c>
      <c r="E116" s="2" t="s">
        <v>1483</v>
      </c>
      <c r="F116" s="1" t="s">
        <v>1484</v>
      </c>
      <c r="G116" s="3" t="s">
        <v>3</v>
      </c>
      <c r="H116" s="3" t="s">
        <v>3</v>
      </c>
      <c r="I116" s="3" t="s">
        <v>3</v>
      </c>
      <c r="J116" s="3" t="s">
        <v>3</v>
      </c>
      <c r="K116" s="3" t="s">
        <v>3</v>
      </c>
      <c r="L116" s="3" t="s">
        <v>3</v>
      </c>
    </row>
    <row r="117" spans="1:12" ht="36" customHeight="1" x14ac:dyDescent="0.45">
      <c r="A117" s="6">
        <f t="shared" si="1"/>
        <v>111</v>
      </c>
      <c r="B117" s="19" t="s">
        <v>1717</v>
      </c>
      <c r="C117" s="20" t="s">
        <v>336</v>
      </c>
      <c r="D117" s="21" t="s">
        <v>337</v>
      </c>
      <c r="E117" s="21" t="s">
        <v>338</v>
      </c>
      <c r="F117" s="20" t="s">
        <v>339</v>
      </c>
      <c r="G117" s="22" t="s">
        <v>3</v>
      </c>
      <c r="H117" s="22" t="s">
        <v>3</v>
      </c>
      <c r="I117" s="22" t="s">
        <v>3</v>
      </c>
      <c r="J117" s="22" t="s">
        <v>3</v>
      </c>
      <c r="K117" s="22" t="s">
        <v>3</v>
      </c>
      <c r="L117" s="22" t="s">
        <v>5</v>
      </c>
    </row>
    <row r="118" spans="1:12" ht="36" customHeight="1" x14ac:dyDescent="0.45">
      <c r="A118" s="6">
        <f t="shared" si="1"/>
        <v>112</v>
      </c>
      <c r="B118" s="12" t="s">
        <v>1717</v>
      </c>
      <c r="C118" s="1" t="s">
        <v>1485</v>
      </c>
      <c r="D118" s="2" t="s">
        <v>1486</v>
      </c>
      <c r="E118" s="2" t="s">
        <v>1487</v>
      </c>
      <c r="F118" s="1" t="s">
        <v>1488</v>
      </c>
      <c r="G118" s="3" t="s">
        <v>3</v>
      </c>
      <c r="H118" s="3" t="s">
        <v>146</v>
      </c>
      <c r="I118" s="3" t="s">
        <v>3</v>
      </c>
      <c r="J118" s="3" t="s">
        <v>3</v>
      </c>
      <c r="K118" s="3" t="s">
        <v>3</v>
      </c>
      <c r="L118" s="3" t="s">
        <v>3</v>
      </c>
    </row>
    <row r="119" spans="1:12" ht="36" customHeight="1" x14ac:dyDescent="0.45">
      <c r="A119" s="6">
        <f t="shared" si="1"/>
        <v>113</v>
      </c>
      <c r="B119" s="19" t="s">
        <v>1717</v>
      </c>
      <c r="C119" s="20" t="s">
        <v>340</v>
      </c>
      <c r="D119" s="21" t="s">
        <v>341</v>
      </c>
      <c r="E119" s="21" t="s">
        <v>342</v>
      </c>
      <c r="F119" s="20" t="s">
        <v>343</v>
      </c>
      <c r="G119" s="22" t="s">
        <v>3</v>
      </c>
      <c r="H119" s="22" t="s">
        <v>5</v>
      </c>
      <c r="I119" s="22" t="s">
        <v>3</v>
      </c>
      <c r="J119" s="22" t="s">
        <v>3</v>
      </c>
      <c r="K119" s="22" t="s">
        <v>3</v>
      </c>
      <c r="L119" s="22" t="s">
        <v>5</v>
      </c>
    </row>
    <row r="120" spans="1:12" ht="36" customHeight="1" x14ac:dyDescent="0.45">
      <c r="A120" s="6">
        <f t="shared" si="1"/>
        <v>114</v>
      </c>
      <c r="B120" s="12" t="s">
        <v>1717</v>
      </c>
      <c r="C120" s="1" t="s">
        <v>1489</v>
      </c>
      <c r="D120" s="2" t="s">
        <v>1490</v>
      </c>
      <c r="E120" s="2" t="s">
        <v>1491</v>
      </c>
      <c r="F120" s="1" t="s">
        <v>1492</v>
      </c>
      <c r="G120" s="3" t="s">
        <v>3</v>
      </c>
      <c r="H120" s="3" t="s">
        <v>3</v>
      </c>
      <c r="I120" s="3" t="s">
        <v>3</v>
      </c>
      <c r="J120" s="3" t="s">
        <v>3</v>
      </c>
      <c r="K120" s="3" t="s">
        <v>3</v>
      </c>
      <c r="L120" s="3" t="s">
        <v>3</v>
      </c>
    </row>
    <row r="121" spans="1:12" ht="36" customHeight="1" x14ac:dyDescent="0.45">
      <c r="A121" s="6">
        <f t="shared" si="1"/>
        <v>115</v>
      </c>
      <c r="B121" s="19" t="s">
        <v>1717</v>
      </c>
      <c r="C121" s="20" t="s">
        <v>344</v>
      </c>
      <c r="D121" s="21" t="s">
        <v>345</v>
      </c>
      <c r="E121" s="21" t="s">
        <v>346</v>
      </c>
      <c r="F121" s="20" t="s">
        <v>347</v>
      </c>
      <c r="G121" s="22" t="s">
        <v>3</v>
      </c>
      <c r="H121" s="22" t="s">
        <v>3</v>
      </c>
      <c r="I121" s="22" t="s">
        <v>3</v>
      </c>
      <c r="J121" s="22" t="s">
        <v>3</v>
      </c>
      <c r="K121" s="22" t="s">
        <v>5</v>
      </c>
      <c r="L121" s="22" t="s">
        <v>5</v>
      </c>
    </row>
    <row r="122" spans="1:12" ht="36" customHeight="1" x14ac:dyDescent="0.45">
      <c r="A122" s="6">
        <f t="shared" si="1"/>
        <v>116</v>
      </c>
      <c r="B122" s="19" t="s">
        <v>1717</v>
      </c>
      <c r="C122" s="20" t="s">
        <v>348</v>
      </c>
      <c r="D122" s="21" t="s">
        <v>349</v>
      </c>
      <c r="E122" s="21" t="s">
        <v>350</v>
      </c>
      <c r="F122" s="20" t="s">
        <v>1781</v>
      </c>
      <c r="G122" s="22" t="s">
        <v>3</v>
      </c>
      <c r="H122" s="22" t="s">
        <v>3</v>
      </c>
      <c r="I122" s="22" t="s">
        <v>3</v>
      </c>
      <c r="J122" s="22" t="s">
        <v>3</v>
      </c>
      <c r="K122" s="22" t="s">
        <v>3</v>
      </c>
      <c r="L122" s="22" t="s">
        <v>5</v>
      </c>
    </row>
    <row r="123" spans="1:12" ht="36" customHeight="1" x14ac:dyDescent="0.45">
      <c r="A123" s="6">
        <f t="shared" si="1"/>
        <v>117</v>
      </c>
      <c r="B123" s="19" t="s">
        <v>1717</v>
      </c>
      <c r="C123" s="20" t="s">
        <v>351</v>
      </c>
      <c r="D123" s="21" t="s">
        <v>352</v>
      </c>
      <c r="E123" s="21" t="s">
        <v>353</v>
      </c>
      <c r="F123" s="20" t="s">
        <v>354</v>
      </c>
      <c r="G123" s="22" t="s">
        <v>3</v>
      </c>
      <c r="H123" s="22" t="s">
        <v>5</v>
      </c>
      <c r="I123" s="22" t="s">
        <v>3</v>
      </c>
      <c r="J123" s="22" t="s">
        <v>3</v>
      </c>
      <c r="K123" s="22" t="s">
        <v>5</v>
      </c>
      <c r="L123" s="22" t="s">
        <v>5</v>
      </c>
    </row>
    <row r="124" spans="1:12" ht="36" customHeight="1" x14ac:dyDescent="0.45">
      <c r="A124" s="6">
        <f t="shared" si="1"/>
        <v>118</v>
      </c>
      <c r="B124" s="12" t="s">
        <v>1717</v>
      </c>
      <c r="C124" s="1" t="s">
        <v>1493</v>
      </c>
      <c r="D124" s="2" t="s">
        <v>1494</v>
      </c>
      <c r="E124" s="2" t="s">
        <v>1495</v>
      </c>
      <c r="F124" s="1" t="s">
        <v>1496</v>
      </c>
      <c r="G124" s="3" t="s">
        <v>3</v>
      </c>
      <c r="H124" s="3" t="s">
        <v>3</v>
      </c>
      <c r="I124" s="3" t="s">
        <v>3</v>
      </c>
      <c r="J124" s="3" t="s">
        <v>3</v>
      </c>
      <c r="K124" s="3" t="s">
        <v>3</v>
      </c>
      <c r="L124" s="3" t="s">
        <v>3</v>
      </c>
    </row>
    <row r="125" spans="1:12" ht="36" customHeight="1" x14ac:dyDescent="0.45">
      <c r="A125" s="6">
        <f t="shared" si="1"/>
        <v>119</v>
      </c>
      <c r="B125" s="19" t="s">
        <v>1717</v>
      </c>
      <c r="C125" s="20" t="s">
        <v>355</v>
      </c>
      <c r="D125" s="21" t="s">
        <v>356</v>
      </c>
      <c r="E125" s="21" t="s">
        <v>357</v>
      </c>
      <c r="F125" s="20" t="s">
        <v>358</v>
      </c>
      <c r="G125" s="22" t="s">
        <v>3</v>
      </c>
      <c r="H125" s="22" t="s">
        <v>5</v>
      </c>
      <c r="I125" s="22" t="s">
        <v>3</v>
      </c>
      <c r="J125" s="22" t="s">
        <v>3</v>
      </c>
      <c r="K125" s="22" t="s">
        <v>5</v>
      </c>
      <c r="L125" s="22" t="s">
        <v>5</v>
      </c>
    </row>
    <row r="126" spans="1:12" ht="36" customHeight="1" x14ac:dyDescent="0.45">
      <c r="A126" s="6">
        <f t="shared" si="1"/>
        <v>120</v>
      </c>
      <c r="B126" s="19" t="s">
        <v>1717</v>
      </c>
      <c r="C126" s="20" t="s">
        <v>359</v>
      </c>
      <c r="D126" s="21" t="s">
        <v>360</v>
      </c>
      <c r="E126" s="21" t="s">
        <v>361</v>
      </c>
      <c r="F126" s="20" t="s">
        <v>362</v>
      </c>
      <c r="G126" s="22" t="s">
        <v>3</v>
      </c>
      <c r="H126" s="22" t="s">
        <v>3</v>
      </c>
      <c r="I126" s="22" t="s">
        <v>3</v>
      </c>
      <c r="J126" s="22" t="s">
        <v>3</v>
      </c>
      <c r="K126" s="22" t="s">
        <v>3</v>
      </c>
      <c r="L126" s="22" t="s">
        <v>5</v>
      </c>
    </row>
    <row r="127" spans="1:12" ht="36" customHeight="1" x14ac:dyDescent="0.45">
      <c r="A127" s="6">
        <f t="shared" si="1"/>
        <v>121</v>
      </c>
      <c r="B127" s="12" t="s">
        <v>1717</v>
      </c>
      <c r="C127" s="1" t="s">
        <v>1497</v>
      </c>
      <c r="D127" s="2" t="s">
        <v>1498</v>
      </c>
      <c r="E127" s="2" t="s">
        <v>1499</v>
      </c>
      <c r="F127" s="1" t="s">
        <v>1500</v>
      </c>
      <c r="G127" s="3" t="s">
        <v>3</v>
      </c>
      <c r="H127" s="3" t="s">
        <v>3</v>
      </c>
      <c r="I127" s="3" t="s">
        <v>3</v>
      </c>
      <c r="J127" s="3" t="s">
        <v>3</v>
      </c>
      <c r="K127" s="3" t="s">
        <v>5</v>
      </c>
      <c r="L127" s="3" t="s">
        <v>3</v>
      </c>
    </row>
    <row r="128" spans="1:12" ht="36" customHeight="1" x14ac:dyDescent="0.45">
      <c r="A128" s="6">
        <f t="shared" si="1"/>
        <v>122</v>
      </c>
      <c r="B128" s="19" t="s">
        <v>1717</v>
      </c>
      <c r="C128" s="20" t="s">
        <v>363</v>
      </c>
      <c r="D128" s="21" t="s">
        <v>364</v>
      </c>
      <c r="E128" s="21" t="s">
        <v>1782</v>
      </c>
      <c r="F128" s="20" t="s">
        <v>365</v>
      </c>
      <c r="G128" s="22" t="s">
        <v>3</v>
      </c>
      <c r="H128" s="22" t="s">
        <v>3</v>
      </c>
      <c r="I128" s="22" t="s">
        <v>3</v>
      </c>
      <c r="J128" s="22" t="s">
        <v>3</v>
      </c>
      <c r="K128" s="22" t="s">
        <v>3</v>
      </c>
      <c r="L128" s="22" t="s">
        <v>5</v>
      </c>
    </row>
    <row r="129" spans="1:12" ht="36" customHeight="1" x14ac:dyDescent="0.45">
      <c r="A129" s="6">
        <f t="shared" si="1"/>
        <v>123</v>
      </c>
      <c r="B129" s="12" t="s">
        <v>1717</v>
      </c>
      <c r="C129" s="1" t="s">
        <v>1501</v>
      </c>
      <c r="D129" s="2" t="s">
        <v>1502</v>
      </c>
      <c r="E129" s="2" t="s">
        <v>1503</v>
      </c>
      <c r="F129" s="1" t="s">
        <v>1504</v>
      </c>
      <c r="G129" s="3" t="s">
        <v>3</v>
      </c>
      <c r="H129" s="3" t="s">
        <v>3</v>
      </c>
      <c r="I129" s="3" t="s">
        <v>5</v>
      </c>
      <c r="J129" s="3" t="s">
        <v>3</v>
      </c>
      <c r="K129" s="3" t="s">
        <v>5</v>
      </c>
      <c r="L129" s="3" t="s">
        <v>3</v>
      </c>
    </row>
    <row r="130" spans="1:12" ht="36" customHeight="1" x14ac:dyDescent="0.45">
      <c r="A130" s="6">
        <f t="shared" si="1"/>
        <v>124</v>
      </c>
      <c r="B130" s="19" t="s">
        <v>1717</v>
      </c>
      <c r="C130" s="20" t="s">
        <v>366</v>
      </c>
      <c r="D130" s="21" t="s">
        <v>367</v>
      </c>
      <c r="E130" s="21" t="s">
        <v>368</v>
      </c>
      <c r="F130" s="20" t="s">
        <v>369</v>
      </c>
      <c r="G130" s="22" t="s">
        <v>3</v>
      </c>
      <c r="H130" s="22" t="s">
        <v>5</v>
      </c>
      <c r="I130" s="22" t="s">
        <v>3</v>
      </c>
      <c r="J130" s="22" t="s">
        <v>3</v>
      </c>
      <c r="K130" s="22" t="s">
        <v>3</v>
      </c>
      <c r="L130" s="22" t="s">
        <v>5</v>
      </c>
    </row>
    <row r="131" spans="1:12" ht="36" customHeight="1" x14ac:dyDescent="0.45">
      <c r="A131" s="6">
        <f t="shared" si="1"/>
        <v>125</v>
      </c>
      <c r="B131" s="19" t="s">
        <v>1717</v>
      </c>
      <c r="C131" s="20" t="s">
        <v>370</v>
      </c>
      <c r="D131" s="21" t="s">
        <v>371</v>
      </c>
      <c r="E131" s="21" t="s">
        <v>372</v>
      </c>
      <c r="F131" s="20" t="s">
        <v>373</v>
      </c>
      <c r="G131" s="22" t="s">
        <v>3</v>
      </c>
      <c r="H131" s="22" t="s">
        <v>5</v>
      </c>
      <c r="I131" s="22" t="s">
        <v>3</v>
      </c>
      <c r="J131" s="22" t="s">
        <v>3</v>
      </c>
      <c r="K131" s="22" t="s">
        <v>3</v>
      </c>
      <c r="L131" s="22" t="s">
        <v>5</v>
      </c>
    </row>
    <row r="132" spans="1:12" ht="36" customHeight="1" x14ac:dyDescent="0.45">
      <c r="A132" s="6">
        <f t="shared" si="1"/>
        <v>126</v>
      </c>
      <c r="B132" s="19" t="s">
        <v>1717</v>
      </c>
      <c r="C132" s="20" t="s">
        <v>374</v>
      </c>
      <c r="D132" s="21" t="s">
        <v>375</v>
      </c>
      <c r="E132" s="21" t="s">
        <v>376</v>
      </c>
      <c r="F132" s="20" t="s">
        <v>377</v>
      </c>
      <c r="G132" s="22" t="s">
        <v>3</v>
      </c>
      <c r="H132" s="22" t="s">
        <v>3</v>
      </c>
      <c r="I132" s="22" t="s">
        <v>3</v>
      </c>
      <c r="J132" s="22" t="s">
        <v>3</v>
      </c>
      <c r="K132" s="22" t="s">
        <v>3</v>
      </c>
      <c r="L132" s="22" t="s">
        <v>5</v>
      </c>
    </row>
    <row r="133" spans="1:12" ht="36" customHeight="1" x14ac:dyDescent="0.45">
      <c r="A133" s="6">
        <f t="shared" si="1"/>
        <v>127</v>
      </c>
      <c r="B133" s="12" t="s">
        <v>1717</v>
      </c>
      <c r="C133" s="1" t="s">
        <v>1505</v>
      </c>
      <c r="D133" s="2" t="s">
        <v>1506</v>
      </c>
      <c r="E133" s="2" t="s">
        <v>1507</v>
      </c>
      <c r="F133" s="1" t="s">
        <v>1508</v>
      </c>
      <c r="G133" s="3" t="s">
        <v>3</v>
      </c>
      <c r="H133" s="3" t="s">
        <v>3</v>
      </c>
      <c r="I133" s="3" t="s">
        <v>3</v>
      </c>
      <c r="J133" s="3" t="s">
        <v>3</v>
      </c>
      <c r="K133" s="3" t="s">
        <v>3</v>
      </c>
      <c r="L133" s="3" t="s">
        <v>3</v>
      </c>
    </row>
    <row r="134" spans="1:12" ht="36" customHeight="1" x14ac:dyDescent="0.45">
      <c r="A134" s="6">
        <f t="shared" si="1"/>
        <v>128</v>
      </c>
      <c r="B134" s="19" t="s">
        <v>1717</v>
      </c>
      <c r="C134" s="20" t="s">
        <v>378</v>
      </c>
      <c r="D134" s="21" t="s">
        <v>379</v>
      </c>
      <c r="E134" s="21" t="s">
        <v>380</v>
      </c>
      <c r="F134" s="20" t="s">
        <v>381</v>
      </c>
      <c r="G134" s="22" t="s">
        <v>3</v>
      </c>
      <c r="H134" s="22" t="s">
        <v>5</v>
      </c>
      <c r="I134" s="22" t="s">
        <v>3</v>
      </c>
      <c r="J134" s="22" t="s">
        <v>3</v>
      </c>
      <c r="K134" s="22" t="s">
        <v>3</v>
      </c>
      <c r="L134" s="22" t="s">
        <v>5</v>
      </c>
    </row>
    <row r="135" spans="1:12" ht="36" customHeight="1" x14ac:dyDescent="0.45">
      <c r="A135" s="6">
        <f t="shared" si="1"/>
        <v>129</v>
      </c>
      <c r="B135" s="19" t="s">
        <v>1717</v>
      </c>
      <c r="C135" s="20" t="s">
        <v>382</v>
      </c>
      <c r="D135" s="21" t="s">
        <v>383</v>
      </c>
      <c r="E135" s="21" t="s">
        <v>384</v>
      </c>
      <c r="F135" s="20" t="s">
        <v>385</v>
      </c>
      <c r="G135" s="22" t="s">
        <v>3</v>
      </c>
      <c r="H135" s="22" t="s">
        <v>3</v>
      </c>
      <c r="I135" s="22" t="s">
        <v>3</v>
      </c>
      <c r="J135" s="22" t="s">
        <v>3</v>
      </c>
      <c r="K135" s="22" t="s">
        <v>3</v>
      </c>
      <c r="L135" s="22" t="s">
        <v>5</v>
      </c>
    </row>
    <row r="136" spans="1:12" ht="36" customHeight="1" x14ac:dyDescent="0.45">
      <c r="A136" s="6">
        <f t="shared" si="1"/>
        <v>130</v>
      </c>
      <c r="B136" s="19" t="s">
        <v>1717</v>
      </c>
      <c r="C136" s="20" t="s">
        <v>386</v>
      </c>
      <c r="D136" s="21" t="s">
        <v>387</v>
      </c>
      <c r="E136" s="21" t="s">
        <v>388</v>
      </c>
      <c r="F136" s="20" t="s">
        <v>389</v>
      </c>
      <c r="G136" s="22" t="s">
        <v>3</v>
      </c>
      <c r="H136" s="22" t="s">
        <v>5</v>
      </c>
      <c r="I136" s="22" t="s">
        <v>3</v>
      </c>
      <c r="J136" s="22" t="s">
        <v>3</v>
      </c>
      <c r="K136" s="22" t="s">
        <v>3</v>
      </c>
      <c r="L136" s="22" t="s">
        <v>5</v>
      </c>
    </row>
    <row r="137" spans="1:12" ht="36" customHeight="1" x14ac:dyDescent="0.45">
      <c r="A137" s="6">
        <f t="shared" ref="A137:A200" si="2">A136+1</f>
        <v>131</v>
      </c>
      <c r="B137" s="12" t="s">
        <v>1717</v>
      </c>
      <c r="C137" s="1" t="s">
        <v>1509</v>
      </c>
      <c r="D137" s="2" t="s">
        <v>1510</v>
      </c>
      <c r="E137" s="2" t="s">
        <v>1511</v>
      </c>
      <c r="F137" s="1" t="s">
        <v>1512</v>
      </c>
      <c r="G137" s="3" t="s">
        <v>3</v>
      </c>
      <c r="H137" s="3" t="s">
        <v>3</v>
      </c>
      <c r="I137" s="3" t="s">
        <v>3</v>
      </c>
      <c r="J137" s="3" t="s">
        <v>3</v>
      </c>
      <c r="K137" s="3" t="s">
        <v>3</v>
      </c>
      <c r="L137" s="3" t="s">
        <v>3</v>
      </c>
    </row>
    <row r="138" spans="1:12" ht="36" customHeight="1" x14ac:dyDescent="0.45">
      <c r="A138" s="6">
        <f t="shared" si="2"/>
        <v>132</v>
      </c>
      <c r="B138" s="19" t="s">
        <v>1717</v>
      </c>
      <c r="C138" s="20" t="s">
        <v>1705</v>
      </c>
      <c r="D138" s="21" t="s">
        <v>1783</v>
      </c>
      <c r="E138" s="21" t="s">
        <v>1706</v>
      </c>
      <c r="F138" s="20" t="s">
        <v>1707</v>
      </c>
      <c r="G138" s="22" t="s">
        <v>3</v>
      </c>
      <c r="H138" s="22" t="s">
        <v>5</v>
      </c>
      <c r="I138" s="22" t="s">
        <v>5</v>
      </c>
      <c r="J138" s="22" t="s">
        <v>3</v>
      </c>
      <c r="K138" s="22" t="s">
        <v>3</v>
      </c>
      <c r="L138" s="22" t="s">
        <v>5</v>
      </c>
    </row>
    <row r="139" spans="1:12" ht="36" customHeight="1" x14ac:dyDescent="0.45">
      <c r="A139" s="6">
        <f t="shared" si="2"/>
        <v>133</v>
      </c>
      <c r="B139" s="19" t="s">
        <v>1717</v>
      </c>
      <c r="C139" s="20" t="s">
        <v>390</v>
      </c>
      <c r="D139" s="21" t="s">
        <v>391</v>
      </c>
      <c r="E139" s="21" t="s">
        <v>392</v>
      </c>
      <c r="F139" s="20" t="s">
        <v>393</v>
      </c>
      <c r="G139" s="22" t="s">
        <v>3</v>
      </c>
      <c r="H139" s="22" t="s">
        <v>3</v>
      </c>
      <c r="I139" s="22" t="s">
        <v>3</v>
      </c>
      <c r="J139" s="22" t="s">
        <v>3</v>
      </c>
      <c r="K139" s="22" t="s">
        <v>3</v>
      </c>
      <c r="L139" s="22" t="s">
        <v>5</v>
      </c>
    </row>
    <row r="140" spans="1:12" ht="36" customHeight="1" x14ac:dyDescent="0.45">
      <c r="A140" s="6">
        <f t="shared" si="2"/>
        <v>134</v>
      </c>
      <c r="B140" s="19" t="s">
        <v>1717</v>
      </c>
      <c r="C140" s="20" t="s">
        <v>394</v>
      </c>
      <c r="D140" s="21" t="s">
        <v>395</v>
      </c>
      <c r="E140" s="21" t="s">
        <v>396</v>
      </c>
      <c r="F140" s="20" t="s">
        <v>397</v>
      </c>
      <c r="G140" s="22" t="s">
        <v>3</v>
      </c>
      <c r="H140" s="22" t="s">
        <v>5</v>
      </c>
      <c r="I140" s="22" t="s">
        <v>5</v>
      </c>
      <c r="J140" s="22" t="s">
        <v>3</v>
      </c>
      <c r="K140" s="22" t="s">
        <v>3</v>
      </c>
      <c r="L140" s="22" t="s">
        <v>5</v>
      </c>
    </row>
    <row r="141" spans="1:12" ht="36" customHeight="1" x14ac:dyDescent="0.45">
      <c r="A141" s="6">
        <f t="shared" si="2"/>
        <v>135</v>
      </c>
      <c r="B141" s="12" t="s">
        <v>1717</v>
      </c>
      <c r="C141" s="1" t="s">
        <v>1513</v>
      </c>
      <c r="D141" s="2" t="s">
        <v>1514</v>
      </c>
      <c r="E141" s="2" t="s">
        <v>1515</v>
      </c>
      <c r="F141" s="1" t="s">
        <v>1516</v>
      </c>
      <c r="G141" s="3" t="s">
        <v>3</v>
      </c>
      <c r="H141" s="3" t="s">
        <v>3</v>
      </c>
      <c r="I141" s="3" t="s">
        <v>3</v>
      </c>
      <c r="J141" s="3" t="s">
        <v>3</v>
      </c>
      <c r="K141" s="3" t="s">
        <v>3</v>
      </c>
      <c r="L141" s="3" t="s">
        <v>3</v>
      </c>
    </row>
    <row r="142" spans="1:12" ht="36" customHeight="1" x14ac:dyDescent="0.45">
      <c r="A142" s="6">
        <f t="shared" si="2"/>
        <v>136</v>
      </c>
      <c r="B142" s="12" t="s">
        <v>1717</v>
      </c>
      <c r="C142" s="1" t="s">
        <v>1517</v>
      </c>
      <c r="D142" s="2" t="s">
        <v>1663</v>
      </c>
      <c r="E142" s="2" t="s">
        <v>1518</v>
      </c>
      <c r="F142" s="1" t="s">
        <v>575</v>
      </c>
      <c r="G142" s="3" t="s">
        <v>3</v>
      </c>
      <c r="H142" s="3" t="s">
        <v>3</v>
      </c>
      <c r="I142" s="3" t="s">
        <v>3</v>
      </c>
      <c r="J142" s="3" t="s">
        <v>3</v>
      </c>
      <c r="K142" s="3" t="s">
        <v>3</v>
      </c>
      <c r="L142" s="3" t="s">
        <v>3</v>
      </c>
    </row>
    <row r="143" spans="1:12" ht="36" customHeight="1" x14ac:dyDescent="0.45">
      <c r="A143" s="6">
        <f t="shared" si="2"/>
        <v>137</v>
      </c>
      <c r="B143" s="19" t="s">
        <v>1717</v>
      </c>
      <c r="C143" s="20" t="s">
        <v>398</v>
      </c>
      <c r="D143" s="21" t="s">
        <v>399</v>
      </c>
      <c r="E143" s="21" t="s">
        <v>400</v>
      </c>
      <c r="F143" s="20" t="s">
        <v>401</v>
      </c>
      <c r="G143" s="22" t="s">
        <v>3</v>
      </c>
      <c r="H143" s="22" t="s">
        <v>3</v>
      </c>
      <c r="I143" s="22" t="s">
        <v>3</v>
      </c>
      <c r="J143" s="22" t="s">
        <v>3</v>
      </c>
      <c r="K143" s="22" t="s">
        <v>3</v>
      </c>
      <c r="L143" s="22" t="s">
        <v>5</v>
      </c>
    </row>
    <row r="144" spans="1:12" ht="36" customHeight="1" x14ac:dyDescent="0.45">
      <c r="A144" s="6">
        <f t="shared" si="2"/>
        <v>138</v>
      </c>
      <c r="B144" s="19" t="s">
        <v>1717</v>
      </c>
      <c r="C144" s="20" t="s">
        <v>402</v>
      </c>
      <c r="D144" s="21" t="s">
        <v>403</v>
      </c>
      <c r="E144" s="21" t="s">
        <v>404</v>
      </c>
      <c r="F144" s="20" t="s">
        <v>405</v>
      </c>
      <c r="G144" s="22" t="s">
        <v>3</v>
      </c>
      <c r="H144" s="22" t="s">
        <v>3</v>
      </c>
      <c r="I144" s="22" t="s">
        <v>3</v>
      </c>
      <c r="J144" s="22" t="s">
        <v>3</v>
      </c>
      <c r="K144" s="22" t="s">
        <v>3</v>
      </c>
      <c r="L144" s="22" t="s">
        <v>5</v>
      </c>
    </row>
    <row r="145" spans="1:12" ht="36" customHeight="1" x14ac:dyDescent="0.45">
      <c r="A145" s="6">
        <f t="shared" si="2"/>
        <v>139</v>
      </c>
      <c r="B145" s="19" t="s">
        <v>1717</v>
      </c>
      <c r="C145" s="20" t="s">
        <v>406</v>
      </c>
      <c r="D145" s="21" t="s">
        <v>407</v>
      </c>
      <c r="E145" s="21" t="s">
        <v>408</v>
      </c>
      <c r="F145" s="20" t="s">
        <v>409</v>
      </c>
      <c r="G145" s="22" t="s">
        <v>3</v>
      </c>
      <c r="H145" s="22" t="s">
        <v>3</v>
      </c>
      <c r="I145" s="22" t="s">
        <v>3</v>
      </c>
      <c r="J145" s="22" t="s">
        <v>3</v>
      </c>
      <c r="K145" s="22" t="s">
        <v>3</v>
      </c>
      <c r="L145" s="22" t="s">
        <v>5</v>
      </c>
    </row>
    <row r="146" spans="1:12" ht="36" customHeight="1" x14ac:dyDescent="0.45">
      <c r="A146" s="6">
        <f t="shared" si="2"/>
        <v>140</v>
      </c>
      <c r="B146" s="19" t="s">
        <v>1717</v>
      </c>
      <c r="C146" s="20" t="s">
        <v>410</v>
      </c>
      <c r="D146" s="21" t="s">
        <v>411</v>
      </c>
      <c r="E146" s="21" t="s">
        <v>412</v>
      </c>
      <c r="F146" s="20" t="s">
        <v>413</v>
      </c>
      <c r="G146" s="22" t="s">
        <v>3</v>
      </c>
      <c r="H146" s="22" t="s">
        <v>3</v>
      </c>
      <c r="I146" s="22" t="s">
        <v>3</v>
      </c>
      <c r="J146" s="22" t="s">
        <v>3</v>
      </c>
      <c r="K146" s="22" t="s">
        <v>3</v>
      </c>
      <c r="L146" s="22" t="s">
        <v>5</v>
      </c>
    </row>
    <row r="147" spans="1:12" ht="36" customHeight="1" x14ac:dyDescent="0.45">
      <c r="A147" s="6">
        <f t="shared" si="2"/>
        <v>141</v>
      </c>
      <c r="B147" s="19" t="s">
        <v>1717</v>
      </c>
      <c r="C147" s="20" t="s">
        <v>414</v>
      </c>
      <c r="D147" s="21" t="s">
        <v>415</v>
      </c>
      <c r="E147" s="21" t="s">
        <v>416</v>
      </c>
      <c r="F147" s="20" t="s">
        <v>417</v>
      </c>
      <c r="G147" s="22" t="s">
        <v>3</v>
      </c>
      <c r="H147" s="22" t="s">
        <v>3</v>
      </c>
      <c r="I147" s="22" t="s">
        <v>3</v>
      </c>
      <c r="J147" s="22" t="s">
        <v>3</v>
      </c>
      <c r="K147" s="22" t="s">
        <v>3</v>
      </c>
      <c r="L147" s="22" t="s">
        <v>5</v>
      </c>
    </row>
    <row r="148" spans="1:12" ht="36" customHeight="1" x14ac:dyDescent="0.45">
      <c r="A148" s="6">
        <f t="shared" si="2"/>
        <v>142</v>
      </c>
      <c r="B148" s="19" t="s">
        <v>1717</v>
      </c>
      <c r="C148" s="20" t="s">
        <v>418</v>
      </c>
      <c r="D148" s="21" t="s">
        <v>419</v>
      </c>
      <c r="E148" s="21" t="s">
        <v>420</v>
      </c>
      <c r="F148" s="20" t="s">
        <v>421</v>
      </c>
      <c r="G148" s="22" t="s">
        <v>3</v>
      </c>
      <c r="H148" s="22" t="s">
        <v>5</v>
      </c>
      <c r="I148" s="22" t="s">
        <v>3</v>
      </c>
      <c r="J148" s="22" t="s">
        <v>3</v>
      </c>
      <c r="K148" s="22" t="s">
        <v>3</v>
      </c>
      <c r="L148" s="22" t="s">
        <v>5</v>
      </c>
    </row>
    <row r="149" spans="1:12" ht="36" customHeight="1" x14ac:dyDescent="0.45">
      <c r="A149" s="6">
        <f t="shared" si="2"/>
        <v>143</v>
      </c>
      <c r="B149" s="19" t="s">
        <v>1717</v>
      </c>
      <c r="C149" s="20" t="s">
        <v>422</v>
      </c>
      <c r="D149" s="21" t="s">
        <v>423</v>
      </c>
      <c r="E149" s="21" t="s">
        <v>424</v>
      </c>
      <c r="F149" s="20" t="s">
        <v>425</v>
      </c>
      <c r="G149" s="22" t="s">
        <v>3</v>
      </c>
      <c r="H149" s="22" t="s">
        <v>5</v>
      </c>
      <c r="I149" s="22" t="s">
        <v>3</v>
      </c>
      <c r="J149" s="22" t="s">
        <v>3</v>
      </c>
      <c r="K149" s="22" t="s">
        <v>5</v>
      </c>
      <c r="L149" s="22" t="s">
        <v>5</v>
      </c>
    </row>
    <row r="150" spans="1:12" ht="36" customHeight="1" x14ac:dyDescent="0.45">
      <c r="A150" s="6">
        <f t="shared" si="2"/>
        <v>144</v>
      </c>
      <c r="B150" s="19" t="s">
        <v>1717</v>
      </c>
      <c r="C150" s="20" t="s">
        <v>426</v>
      </c>
      <c r="D150" s="21" t="s">
        <v>427</v>
      </c>
      <c r="E150" s="21" t="s">
        <v>428</v>
      </c>
      <c r="F150" s="20" t="s">
        <v>429</v>
      </c>
      <c r="G150" s="22" t="s">
        <v>3</v>
      </c>
      <c r="H150" s="22" t="s">
        <v>3</v>
      </c>
      <c r="I150" s="22" t="s">
        <v>3</v>
      </c>
      <c r="J150" s="22" t="s">
        <v>3</v>
      </c>
      <c r="K150" s="22" t="s">
        <v>3</v>
      </c>
      <c r="L150" s="22" t="s">
        <v>5</v>
      </c>
    </row>
    <row r="151" spans="1:12" ht="36" customHeight="1" x14ac:dyDescent="0.45">
      <c r="A151" s="6">
        <f t="shared" si="2"/>
        <v>145</v>
      </c>
      <c r="B151" s="12" t="s">
        <v>1717</v>
      </c>
      <c r="C151" s="1" t="s">
        <v>1519</v>
      </c>
      <c r="D151" s="2" t="s">
        <v>1752</v>
      </c>
      <c r="E151" s="2" t="s">
        <v>1664</v>
      </c>
      <c r="F151" s="1" t="s">
        <v>1665</v>
      </c>
      <c r="G151" s="3" t="s">
        <v>3</v>
      </c>
      <c r="H151" s="3" t="s">
        <v>146</v>
      </c>
      <c r="I151" s="3" t="s">
        <v>3</v>
      </c>
      <c r="J151" s="3" t="s">
        <v>3</v>
      </c>
      <c r="K151" s="3" t="s">
        <v>3</v>
      </c>
      <c r="L151" s="3" t="s">
        <v>3</v>
      </c>
    </row>
    <row r="152" spans="1:12" ht="36" customHeight="1" x14ac:dyDescent="0.45">
      <c r="A152" s="6">
        <f t="shared" si="2"/>
        <v>146</v>
      </c>
      <c r="B152" s="19" t="s">
        <v>1717</v>
      </c>
      <c r="C152" s="20" t="s">
        <v>430</v>
      </c>
      <c r="D152" s="21" t="s">
        <v>431</v>
      </c>
      <c r="E152" s="21" t="s">
        <v>432</v>
      </c>
      <c r="F152" s="20" t="s">
        <v>433</v>
      </c>
      <c r="G152" s="22" t="s">
        <v>3</v>
      </c>
      <c r="H152" s="22" t="s">
        <v>3</v>
      </c>
      <c r="I152" s="22" t="s">
        <v>3</v>
      </c>
      <c r="J152" s="22" t="s">
        <v>3</v>
      </c>
      <c r="K152" s="22" t="s">
        <v>3</v>
      </c>
      <c r="L152" s="22" t="s">
        <v>5</v>
      </c>
    </row>
    <row r="153" spans="1:12" ht="36" customHeight="1" x14ac:dyDescent="0.45">
      <c r="A153" s="6">
        <f t="shared" si="2"/>
        <v>147</v>
      </c>
      <c r="B153" s="19" t="s">
        <v>1717</v>
      </c>
      <c r="C153" s="20" t="s">
        <v>434</v>
      </c>
      <c r="D153" s="21" t="s">
        <v>435</v>
      </c>
      <c r="E153" s="21" t="s">
        <v>436</v>
      </c>
      <c r="F153" s="20" t="s">
        <v>437</v>
      </c>
      <c r="G153" s="22" t="s">
        <v>3</v>
      </c>
      <c r="H153" s="22" t="s">
        <v>5</v>
      </c>
      <c r="I153" s="22" t="s">
        <v>3</v>
      </c>
      <c r="J153" s="22" t="s">
        <v>3</v>
      </c>
      <c r="K153" s="22" t="s">
        <v>3</v>
      </c>
      <c r="L153" s="22" t="s">
        <v>5</v>
      </c>
    </row>
    <row r="154" spans="1:12" ht="36" customHeight="1" x14ac:dyDescent="0.45">
      <c r="A154" s="6">
        <f t="shared" si="2"/>
        <v>148</v>
      </c>
      <c r="B154" s="19" t="s">
        <v>1717</v>
      </c>
      <c r="C154" s="20" t="s">
        <v>438</v>
      </c>
      <c r="D154" s="21" t="s">
        <v>439</v>
      </c>
      <c r="E154" s="21" t="s">
        <v>440</v>
      </c>
      <c r="F154" s="20" t="s">
        <v>441</v>
      </c>
      <c r="G154" s="22" t="s">
        <v>3</v>
      </c>
      <c r="H154" s="22" t="s">
        <v>3</v>
      </c>
      <c r="I154" s="22" t="s">
        <v>3</v>
      </c>
      <c r="J154" s="22" t="s">
        <v>3</v>
      </c>
      <c r="K154" s="22" t="s">
        <v>3</v>
      </c>
      <c r="L154" s="22" t="s">
        <v>5</v>
      </c>
    </row>
    <row r="155" spans="1:12" ht="36" customHeight="1" x14ac:dyDescent="0.45">
      <c r="A155" s="6">
        <f t="shared" si="2"/>
        <v>149</v>
      </c>
      <c r="B155" s="19" t="s">
        <v>1717</v>
      </c>
      <c r="C155" s="20" t="s">
        <v>442</v>
      </c>
      <c r="D155" s="21" t="s">
        <v>443</v>
      </c>
      <c r="E155" s="21" t="s">
        <v>444</v>
      </c>
      <c r="F155" s="20" t="s">
        <v>445</v>
      </c>
      <c r="G155" s="22" t="s">
        <v>3</v>
      </c>
      <c r="H155" s="22" t="s">
        <v>5</v>
      </c>
      <c r="I155" s="22" t="s">
        <v>3</v>
      </c>
      <c r="J155" s="22" t="s">
        <v>3</v>
      </c>
      <c r="K155" s="22" t="s">
        <v>5</v>
      </c>
      <c r="L155" s="22" t="s">
        <v>5</v>
      </c>
    </row>
    <row r="156" spans="1:12" ht="36" customHeight="1" x14ac:dyDescent="0.45">
      <c r="A156" s="6">
        <f t="shared" si="2"/>
        <v>150</v>
      </c>
      <c r="B156" s="12" t="s">
        <v>1717</v>
      </c>
      <c r="C156" s="1" t="s">
        <v>1520</v>
      </c>
      <c r="D156" s="2" t="s">
        <v>1521</v>
      </c>
      <c r="E156" s="2" t="s">
        <v>1522</v>
      </c>
      <c r="F156" s="1" t="s">
        <v>1457</v>
      </c>
      <c r="G156" s="3" t="s">
        <v>3</v>
      </c>
      <c r="H156" s="3" t="s">
        <v>3</v>
      </c>
      <c r="I156" s="3" t="s">
        <v>3</v>
      </c>
      <c r="J156" s="3" t="s">
        <v>3</v>
      </c>
      <c r="K156" s="3" t="s">
        <v>3</v>
      </c>
      <c r="L156" s="3" t="s">
        <v>3</v>
      </c>
    </row>
    <row r="157" spans="1:12" ht="36" customHeight="1" x14ac:dyDescent="0.45">
      <c r="A157" s="6">
        <f t="shared" si="2"/>
        <v>151</v>
      </c>
      <c r="B157" s="12" t="s">
        <v>1717</v>
      </c>
      <c r="C157" s="1" t="s">
        <v>1523</v>
      </c>
      <c r="D157" s="2" t="s">
        <v>1524</v>
      </c>
      <c r="E157" s="2" t="s">
        <v>1525</v>
      </c>
      <c r="F157" s="1" t="s">
        <v>1526</v>
      </c>
      <c r="G157" s="3" t="s">
        <v>3</v>
      </c>
      <c r="H157" s="3" t="s">
        <v>3</v>
      </c>
      <c r="I157" s="3" t="s">
        <v>3</v>
      </c>
      <c r="J157" s="3" t="s">
        <v>3</v>
      </c>
      <c r="K157" s="3" t="s">
        <v>3</v>
      </c>
      <c r="L157" s="3" t="s">
        <v>3</v>
      </c>
    </row>
    <row r="158" spans="1:12" ht="36" customHeight="1" x14ac:dyDescent="0.45">
      <c r="A158" s="6">
        <f t="shared" si="2"/>
        <v>152</v>
      </c>
      <c r="B158" s="12" t="s">
        <v>1717</v>
      </c>
      <c r="C158" s="1" t="s">
        <v>1527</v>
      </c>
      <c r="D158" s="2" t="s">
        <v>1528</v>
      </c>
      <c r="E158" s="2" t="s">
        <v>1529</v>
      </c>
      <c r="F158" s="1" t="s">
        <v>1530</v>
      </c>
      <c r="G158" s="3" t="s">
        <v>3</v>
      </c>
      <c r="H158" s="3" t="s">
        <v>5</v>
      </c>
      <c r="I158" s="3" t="s">
        <v>3</v>
      </c>
      <c r="J158" s="3" t="s">
        <v>3</v>
      </c>
      <c r="K158" s="3" t="s">
        <v>3</v>
      </c>
      <c r="L158" s="3" t="s">
        <v>3</v>
      </c>
    </row>
    <row r="159" spans="1:12" ht="36" customHeight="1" x14ac:dyDescent="0.45">
      <c r="A159" s="6">
        <f t="shared" si="2"/>
        <v>153</v>
      </c>
      <c r="B159" s="19" t="s">
        <v>1717</v>
      </c>
      <c r="C159" s="20" t="s">
        <v>446</v>
      </c>
      <c r="D159" s="21" t="s">
        <v>447</v>
      </c>
      <c r="E159" s="21" t="s">
        <v>448</v>
      </c>
      <c r="F159" s="20" t="s">
        <v>449</v>
      </c>
      <c r="G159" s="22" t="s">
        <v>3</v>
      </c>
      <c r="H159" s="22" t="s">
        <v>3</v>
      </c>
      <c r="I159" s="22" t="s">
        <v>3</v>
      </c>
      <c r="J159" s="22" t="s">
        <v>3</v>
      </c>
      <c r="K159" s="22" t="s">
        <v>3</v>
      </c>
      <c r="L159" s="22" t="s">
        <v>5</v>
      </c>
    </row>
    <row r="160" spans="1:12" ht="36" customHeight="1" x14ac:dyDescent="0.45">
      <c r="A160" s="6">
        <f t="shared" si="2"/>
        <v>154</v>
      </c>
      <c r="B160" s="19" t="s">
        <v>1717</v>
      </c>
      <c r="C160" s="20" t="s">
        <v>450</v>
      </c>
      <c r="D160" s="21" t="s">
        <v>451</v>
      </c>
      <c r="E160" s="21" t="s">
        <v>452</v>
      </c>
      <c r="F160" s="20" t="s">
        <v>453</v>
      </c>
      <c r="G160" s="22" t="s">
        <v>3</v>
      </c>
      <c r="H160" s="22" t="s">
        <v>3</v>
      </c>
      <c r="I160" s="22" t="s">
        <v>3</v>
      </c>
      <c r="J160" s="22" t="s">
        <v>3</v>
      </c>
      <c r="K160" s="22" t="s">
        <v>3</v>
      </c>
      <c r="L160" s="22" t="s">
        <v>5</v>
      </c>
    </row>
    <row r="161" spans="1:12" ht="36" customHeight="1" x14ac:dyDescent="0.45">
      <c r="A161" s="6">
        <f t="shared" si="2"/>
        <v>155</v>
      </c>
      <c r="B161" s="19" t="s">
        <v>1717</v>
      </c>
      <c r="C161" s="20" t="s">
        <v>454</v>
      </c>
      <c r="D161" s="21" t="s">
        <v>455</v>
      </c>
      <c r="E161" s="21" t="s">
        <v>456</v>
      </c>
      <c r="F161" s="20" t="s">
        <v>457</v>
      </c>
      <c r="G161" s="22" t="s">
        <v>3</v>
      </c>
      <c r="H161" s="22" t="s">
        <v>5</v>
      </c>
      <c r="I161" s="22" t="s">
        <v>5</v>
      </c>
      <c r="J161" s="22" t="s">
        <v>3</v>
      </c>
      <c r="K161" s="22" t="s">
        <v>5</v>
      </c>
      <c r="L161" s="22" t="s">
        <v>5</v>
      </c>
    </row>
    <row r="162" spans="1:12" ht="36" customHeight="1" x14ac:dyDescent="0.45">
      <c r="A162" s="6">
        <f t="shared" si="2"/>
        <v>156</v>
      </c>
      <c r="B162" s="19" t="s">
        <v>1717</v>
      </c>
      <c r="C162" s="20" t="s">
        <v>458</v>
      </c>
      <c r="D162" s="21" t="s">
        <v>459</v>
      </c>
      <c r="E162" s="21" t="s">
        <v>460</v>
      </c>
      <c r="F162" s="20" t="s">
        <v>461</v>
      </c>
      <c r="G162" s="22" t="s">
        <v>3</v>
      </c>
      <c r="H162" s="22" t="s">
        <v>5</v>
      </c>
      <c r="I162" s="22" t="s">
        <v>5</v>
      </c>
      <c r="J162" s="22" t="s">
        <v>3</v>
      </c>
      <c r="K162" s="22" t="s">
        <v>5</v>
      </c>
      <c r="L162" s="22" t="s">
        <v>5</v>
      </c>
    </row>
    <row r="163" spans="1:12" ht="36" customHeight="1" x14ac:dyDescent="0.45">
      <c r="A163" s="6">
        <f t="shared" si="2"/>
        <v>157</v>
      </c>
      <c r="B163" s="19" t="s">
        <v>1717</v>
      </c>
      <c r="C163" s="20" t="s">
        <v>462</v>
      </c>
      <c r="D163" s="21" t="s">
        <v>463</v>
      </c>
      <c r="E163" s="21" t="s">
        <v>464</v>
      </c>
      <c r="F163" s="20" t="s">
        <v>465</v>
      </c>
      <c r="G163" s="22" t="s">
        <v>3</v>
      </c>
      <c r="H163" s="22" t="s">
        <v>5</v>
      </c>
      <c r="I163" s="22" t="s">
        <v>3</v>
      </c>
      <c r="J163" s="22" t="s">
        <v>3</v>
      </c>
      <c r="K163" s="22" t="s">
        <v>3</v>
      </c>
      <c r="L163" s="22" t="s">
        <v>5</v>
      </c>
    </row>
    <row r="164" spans="1:12" ht="36" customHeight="1" x14ac:dyDescent="0.45">
      <c r="A164" s="6">
        <f t="shared" si="2"/>
        <v>158</v>
      </c>
      <c r="B164" s="19" t="s">
        <v>1717</v>
      </c>
      <c r="C164" s="20" t="s">
        <v>466</v>
      </c>
      <c r="D164" s="21" t="s">
        <v>467</v>
      </c>
      <c r="E164" s="21" t="s">
        <v>468</v>
      </c>
      <c r="F164" s="20" t="s">
        <v>469</v>
      </c>
      <c r="G164" s="22" t="s">
        <v>3</v>
      </c>
      <c r="H164" s="22" t="s">
        <v>3</v>
      </c>
      <c r="I164" s="22" t="s">
        <v>5</v>
      </c>
      <c r="J164" s="22" t="s">
        <v>3</v>
      </c>
      <c r="K164" s="22" t="s">
        <v>5</v>
      </c>
      <c r="L164" s="22" t="s">
        <v>5</v>
      </c>
    </row>
    <row r="165" spans="1:12" ht="36" customHeight="1" x14ac:dyDescent="0.45">
      <c r="A165" s="6">
        <f t="shared" si="2"/>
        <v>159</v>
      </c>
      <c r="B165" s="12" t="s">
        <v>1717</v>
      </c>
      <c r="C165" s="1" t="s">
        <v>1531</v>
      </c>
      <c r="D165" s="2" t="s">
        <v>1532</v>
      </c>
      <c r="E165" s="2" t="s">
        <v>1533</v>
      </c>
      <c r="F165" s="1" t="s">
        <v>1534</v>
      </c>
      <c r="G165" s="3" t="s">
        <v>3</v>
      </c>
      <c r="H165" s="3" t="s">
        <v>3</v>
      </c>
      <c r="I165" s="3" t="s">
        <v>3</v>
      </c>
      <c r="J165" s="3" t="s">
        <v>3</v>
      </c>
      <c r="K165" s="3" t="s">
        <v>3</v>
      </c>
      <c r="L165" s="3" t="s">
        <v>3</v>
      </c>
    </row>
    <row r="166" spans="1:12" ht="36" customHeight="1" x14ac:dyDescent="0.45">
      <c r="A166" s="6">
        <f t="shared" si="2"/>
        <v>160</v>
      </c>
      <c r="B166" s="19" t="s">
        <v>1717</v>
      </c>
      <c r="C166" s="20" t="s">
        <v>470</v>
      </c>
      <c r="D166" s="21" t="s">
        <v>471</v>
      </c>
      <c r="E166" s="21" t="s">
        <v>472</v>
      </c>
      <c r="F166" s="20" t="s">
        <v>473</v>
      </c>
      <c r="G166" s="22" t="s">
        <v>3</v>
      </c>
      <c r="H166" s="22" t="s">
        <v>3</v>
      </c>
      <c r="I166" s="22" t="s">
        <v>5</v>
      </c>
      <c r="J166" s="22" t="s">
        <v>3</v>
      </c>
      <c r="K166" s="22" t="s">
        <v>3</v>
      </c>
      <c r="L166" s="22" t="s">
        <v>5</v>
      </c>
    </row>
    <row r="167" spans="1:12" ht="36" customHeight="1" x14ac:dyDescent="0.45">
      <c r="A167" s="6">
        <f t="shared" si="2"/>
        <v>161</v>
      </c>
      <c r="B167" s="12" t="s">
        <v>1717</v>
      </c>
      <c r="C167" s="1" t="s">
        <v>1535</v>
      </c>
      <c r="D167" s="2" t="s">
        <v>1536</v>
      </c>
      <c r="E167" s="2" t="s">
        <v>1753</v>
      </c>
      <c r="F167" s="1" t="s">
        <v>1537</v>
      </c>
      <c r="G167" s="3" t="s">
        <v>3</v>
      </c>
      <c r="H167" s="3" t="s">
        <v>3</v>
      </c>
      <c r="I167" s="3" t="s">
        <v>3</v>
      </c>
      <c r="J167" s="3" t="s">
        <v>3</v>
      </c>
      <c r="K167" s="3" t="s">
        <v>3</v>
      </c>
      <c r="L167" s="3" t="s">
        <v>3</v>
      </c>
    </row>
    <row r="168" spans="1:12" ht="36" customHeight="1" x14ac:dyDescent="0.45">
      <c r="A168" s="6">
        <f t="shared" si="2"/>
        <v>162</v>
      </c>
      <c r="B168" s="19" t="s">
        <v>1717</v>
      </c>
      <c r="C168" s="20" t="s">
        <v>474</v>
      </c>
      <c r="D168" s="21" t="s">
        <v>475</v>
      </c>
      <c r="E168" s="21" t="s">
        <v>476</v>
      </c>
      <c r="F168" s="20" t="s">
        <v>477</v>
      </c>
      <c r="G168" s="22" t="s">
        <v>3</v>
      </c>
      <c r="H168" s="22" t="s">
        <v>3</v>
      </c>
      <c r="I168" s="22" t="s">
        <v>3</v>
      </c>
      <c r="J168" s="22" t="s">
        <v>3</v>
      </c>
      <c r="K168" s="22" t="s">
        <v>3</v>
      </c>
      <c r="L168" s="22" t="s">
        <v>5</v>
      </c>
    </row>
    <row r="169" spans="1:12" ht="36" customHeight="1" x14ac:dyDescent="0.45">
      <c r="A169" s="6">
        <f t="shared" si="2"/>
        <v>163</v>
      </c>
      <c r="B169" s="12" t="s">
        <v>1717</v>
      </c>
      <c r="C169" s="1" t="s">
        <v>1538</v>
      </c>
      <c r="D169" s="2" t="s">
        <v>1539</v>
      </c>
      <c r="E169" s="2" t="s">
        <v>1540</v>
      </c>
      <c r="F169" s="1" t="s">
        <v>1541</v>
      </c>
      <c r="G169" s="3" t="s">
        <v>3</v>
      </c>
      <c r="H169" s="3" t="s">
        <v>3</v>
      </c>
      <c r="I169" s="3" t="s">
        <v>3</v>
      </c>
      <c r="J169" s="3" t="s">
        <v>3</v>
      </c>
      <c r="K169" s="3" t="s">
        <v>3</v>
      </c>
      <c r="L169" s="3" t="s">
        <v>3</v>
      </c>
    </row>
    <row r="170" spans="1:12" ht="36" customHeight="1" x14ac:dyDescent="0.45">
      <c r="A170" s="6">
        <f t="shared" si="2"/>
        <v>164</v>
      </c>
      <c r="B170" s="19" t="s">
        <v>1717</v>
      </c>
      <c r="C170" s="20" t="s">
        <v>478</v>
      </c>
      <c r="D170" s="21" t="s">
        <v>479</v>
      </c>
      <c r="E170" s="21" t="s">
        <v>480</v>
      </c>
      <c r="F170" s="20" t="s">
        <v>481</v>
      </c>
      <c r="G170" s="22" t="s">
        <v>3</v>
      </c>
      <c r="H170" s="22" t="s">
        <v>3</v>
      </c>
      <c r="I170" s="22" t="s">
        <v>3</v>
      </c>
      <c r="J170" s="22" t="s">
        <v>3</v>
      </c>
      <c r="K170" s="22" t="s">
        <v>5</v>
      </c>
      <c r="L170" s="22" t="s">
        <v>5</v>
      </c>
    </row>
    <row r="171" spans="1:12" ht="36" customHeight="1" x14ac:dyDescent="0.45">
      <c r="A171" s="6">
        <f t="shared" si="2"/>
        <v>165</v>
      </c>
      <c r="B171" s="12" t="s">
        <v>1717</v>
      </c>
      <c r="C171" s="1" t="s">
        <v>1542</v>
      </c>
      <c r="D171" s="2" t="s">
        <v>1543</v>
      </c>
      <c r="E171" s="2" t="s">
        <v>1544</v>
      </c>
      <c r="F171" s="1" t="s">
        <v>1545</v>
      </c>
      <c r="G171" s="3" t="s">
        <v>3</v>
      </c>
      <c r="H171" s="3" t="s">
        <v>3</v>
      </c>
      <c r="I171" s="3" t="s">
        <v>3</v>
      </c>
      <c r="J171" s="3" t="s">
        <v>3</v>
      </c>
      <c r="K171" s="3" t="s">
        <v>3</v>
      </c>
      <c r="L171" s="3" t="s">
        <v>3</v>
      </c>
    </row>
    <row r="172" spans="1:12" ht="36" customHeight="1" x14ac:dyDescent="0.45">
      <c r="A172" s="6">
        <f t="shared" si="2"/>
        <v>166</v>
      </c>
      <c r="B172" s="19" t="s">
        <v>1717</v>
      </c>
      <c r="C172" s="20" t="s">
        <v>482</v>
      </c>
      <c r="D172" s="21" t="s">
        <v>483</v>
      </c>
      <c r="E172" s="21" t="s">
        <v>484</v>
      </c>
      <c r="F172" s="20" t="s">
        <v>485</v>
      </c>
      <c r="G172" s="22" t="s">
        <v>3</v>
      </c>
      <c r="H172" s="22" t="s">
        <v>3</v>
      </c>
      <c r="I172" s="22" t="s">
        <v>3</v>
      </c>
      <c r="J172" s="22" t="s">
        <v>3</v>
      </c>
      <c r="K172" s="22" t="s">
        <v>3</v>
      </c>
      <c r="L172" s="22" t="s">
        <v>5</v>
      </c>
    </row>
    <row r="173" spans="1:12" ht="36" customHeight="1" x14ac:dyDescent="0.45">
      <c r="A173" s="6">
        <f t="shared" si="2"/>
        <v>167</v>
      </c>
      <c r="B173" s="19" t="s">
        <v>1717</v>
      </c>
      <c r="C173" s="20" t="s">
        <v>486</v>
      </c>
      <c r="D173" s="21" t="s">
        <v>487</v>
      </c>
      <c r="E173" s="21" t="s">
        <v>488</v>
      </c>
      <c r="F173" s="20" t="s">
        <v>489</v>
      </c>
      <c r="G173" s="22" t="s">
        <v>3</v>
      </c>
      <c r="H173" s="22" t="s">
        <v>3</v>
      </c>
      <c r="I173" s="22" t="s">
        <v>3</v>
      </c>
      <c r="J173" s="22" t="s">
        <v>3</v>
      </c>
      <c r="K173" s="22" t="s">
        <v>5</v>
      </c>
      <c r="L173" s="22" t="s">
        <v>5</v>
      </c>
    </row>
    <row r="174" spans="1:12" ht="36" customHeight="1" x14ac:dyDescent="0.45">
      <c r="A174" s="6">
        <f t="shared" si="2"/>
        <v>168</v>
      </c>
      <c r="B174" s="12" t="s">
        <v>1717</v>
      </c>
      <c r="C174" s="1" t="s">
        <v>1546</v>
      </c>
      <c r="D174" s="2" t="s">
        <v>1666</v>
      </c>
      <c r="E174" s="2" t="s">
        <v>1547</v>
      </c>
      <c r="F174" s="1" t="s">
        <v>575</v>
      </c>
      <c r="G174" s="3" t="s">
        <v>5</v>
      </c>
      <c r="H174" s="3" t="s">
        <v>3</v>
      </c>
      <c r="I174" s="3" t="s">
        <v>5</v>
      </c>
      <c r="J174" s="3" t="s">
        <v>3</v>
      </c>
      <c r="K174" s="3" t="s">
        <v>5</v>
      </c>
      <c r="L174" s="3" t="s">
        <v>3</v>
      </c>
    </row>
    <row r="175" spans="1:12" ht="36" customHeight="1" x14ac:dyDescent="0.45">
      <c r="A175" s="6">
        <f t="shared" si="2"/>
        <v>169</v>
      </c>
      <c r="B175" s="19" t="s">
        <v>1717</v>
      </c>
      <c r="C175" s="20" t="s">
        <v>490</v>
      </c>
      <c r="D175" s="21" t="s">
        <v>491</v>
      </c>
      <c r="E175" s="21" t="s">
        <v>492</v>
      </c>
      <c r="F175" s="20" t="s">
        <v>493</v>
      </c>
      <c r="G175" s="22" t="s">
        <v>3</v>
      </c>
      <c r="H175" s="22" t="s">
        <v>3</v>
      </c>
      <c r="I175" s="22" t="s">
        <v>3</v>
      </c>
      <c r="J175" s="22" t="s">
        <v>3</v>
      </c>
      <c r="K175" s="22" t="s">
        <v>5</v>
      </c>
      <c r="L175" s="22" t="s">
        <v>5</v>
      </c>
    </row>
    <row r="176" spans="1:12" ht="36" customHeight="1" x14ac:dyDescent="0.45">
      <c r="A176" s="6">
        <f t="shared" si="2"/>
        <v>170</v>
      </c>
      <c r="B176" s="12" t="s">
        <v>1717</v>
      </c>
      <c r="C176" s="1" t="s">
        <v>1548</v>
      </c>
      <c r="D176" s="2" t="s">
        <v>1549</v>
      </c>
      <c r="E176" s="2" t="s">
        <v>1550</v>
      </c>
      <c r="F176" s="1" t="s">
        <v>575</v>
      </c>
      <c r="G176" s="3" t="s">
        <v>3</v>
      </c>
      <c r="H176" s="3" t="s">
        <v>3</v>
      </c>
      <c r="I176" s="3" t="s">
        <v>3</v>
      </c>
      <c r="J176" s="3" t="s">
        <v>3</v>
      </c>
      <c r="K176" s="3" t="s">
        <v>3</v>
      </c>
      <c r="L176" s="3" t="s">
        <v>3</v>
      </c>
    </row>
    <row r="177" spans="1:12" ht="36" customHeight="1" x14ac:dyDescent="0.45">
      <c r="A177" s="6">
        <f t="shared" si="2"/>
        <v>171</v>
      </c>
      <c r="B177" s="19" t="s">
        <v>1717</v>
      </c>
      <c r="C177" s="20" t="s">
        <v>494</v>
      </c>
      <c r="D177" s="21" t="s">
        <v>495</v>
      </c>
      <c r="E177" s="21" t="s">
        <v>496</v>
      </c>
      <c r="F177" s="20" t="s">
        <v>497</v>
      </c>
      <c r="G177" s="22" t="s">
        <v>3</v>
      </c>
      <c r="H177" s="22" t="s">
        <v>5</v>
      </c>
      <c r="I177" s="22" t="s">
        <v>3</v>
      </c>
      <c r="J177" s="22" t="s">
        <v>3</v>
      </c>
      <c r="K177" s="22" t="s">
        <v>3</v>
      </c>
      <c r="L177" s="22" t="s">
        <v>5</v>
      </c>
    </row>
    <row r="178" spans="1:12" ht="36" customHeight="1" x14ac:dyDescent="0.45">
      <c r="A178" s="6">
        <f t="shared" si="2"/>
        <v>172</v>
      </c>
      <c r="B178" s="19" t="s">
        <v>1717</v>
      </c>
      <c r="C178" s="20" t="s">
        <v>498</v>
      </c>
      <c r="D178" s="21" t="s">
        <v>499</v>
      </c>
      <c r="E178" s="21" t="s">
        <v>500</v>
      </c>
      <c r="F178" s="20" t="s">
        <v>1784</v>
      </c>
      <c r="G178" s="22" t="s">
        <v>3</v>
      </c>
      <c r="H178" s="22" t="s">
        <v>3</v>
      </c>
      <c r="I178" s="22" t="s">
        <v>3</v>
      </c>
      <c r="J178" s="22" t="s">
        <v>3</v>
      </c>
      <c r="K178" s="22" t="s">
        <v>3</v>
      </c>
      <c r="L178" s="22" t="s">
        <v>5</v>
      </c>
    </row>
    <row r="179" spans="1:12" ht="36" customHeight="1" x14ac:dyDescent="0.45">
      <c r="A179" s="6">
        <f t="shared" si="2"/>
        <v>173</v>
      </c>
      <c r="B179" s="19" t="s">
        <v>1717</v>
      </c>
      <c r="C179" s="20" t="s">
        <v>501</v>
      </c>
      <c r="D179" s="21" t="s">
        <v>502</v>
      </c>
      <c r="E179" s="21" t="s">
        <v>503</v>
      </c>
      <c r="F179" s="20" t="s">
        <v>504</v>
      </c>
      <c r="G179" s="22" t="s">
        <v>3</v>
      </c>
      <c r="H179" s="22" t="s">
        <v>3</v>
      </c>
      <c r="I179" s="22" t="s">
        <v>3</v>
      </c>
      <c r="J179" s="22" t="s">
        <v>3</v>
      </c>
      <c r="K179" s="22" t="s">
        <v>3</v>
      </c>
      <c r="L179" s="22" t="s">
        <v>5</v>
      </c>
    </row>
    <row r="180" spans="1:12" ht="36" customHeight="1" x14ac:dyDescent="0.45">
      <c r="A180" s="6">
        <f t="shared" si="2"/>
        <v>174</v>
      </c>
      <c r="B180" s="19" t="s">
        <v>1717</v>
      </c>
      <c r="C180" s="20" t="s">
        <v>505</v>
      </c>
      <c r="D180" s="21" t="s">
        <v>506</v>
      </c>
      <c r="E180" s="21" t="s">
        <v>507</v>
      </c>
      <c r="F180" s="20" t="s">
        <v>1785</v>
      </c>
      <c r="G180" s="22" t="s">
        <v>3</v>
      </c>
      <c r="H180" s="22" t="s">
        <v>3</v>
      </c>
      <c r="I180" s="22" t="s">
        <v>3</v>
      </c>
      <c r="J180" s="22" t="s">
        <v>3</v>
      </c>
      <c r="K180" s="22" t="s">
        <v>3</v>
      </c>
      <c r="L180" s="22" t="s">
        <v>5</v>
      </c>
    </row>
    <row r="181" spans="1:12" ht="36" customHeight="1" x14ac:dyDescent="0.45">
      <c r="A181" s="6">
        <f t="shared" si="2"/>
        <v>175</v>
      </c>
      <c r="B181" s="19" t="s">
        <v>1717</v>
      </c>
      <c r="C181" s="20" t="s">
        <v>508</v>
      </c>
      <c r="D181" s="21" t="s">
        <v>509</v>
      </c>
      <c r="E181" s="21" t="s">
        <v>510</v>
      </c>
      <c r="F181" s="20" t="s">
        <v>511</v>
      </c>
      <c r="G181" s="22" t="s">
        <v>3</v>
      </c>
      <c r="H181" s="22" t="s">
        <v>3</v>
      </c>
      <c r="I181" s="22" t="s">
        <v>3</v>
      </c>
      <c r="J181" s="22" t="s">
        <v>3</v>
      </c>
      <c r="K181" s="22" t="s">
        <v>3</v>
      </c>
      <c r="L181" s="22" t="s">
        <v>5</v>
      </c>
    </row>
    <row r="182" spans="1:12" ht="36" customHeight="1" x14ac:dyDescent="0.45">
      <c r="A182" s="6">
        <f t="shared" si="2"/>
        <v>176</v>
      </c>
      <c r="B182" s="19" t="s">
        <v>1717</v>
      </c>
      <c r="C182" s="20" t="s">
        <v>512</v>
      </c>
      <c r="D182" s="21" t="s">
        <v>513</v>
      </c>
      <c r="E182" s="21" t="s">
        <v>514</v>
      </c>
      <c r="F182" s="20" t="s">
        <v>515</v>
      </c>
      <c r="G182" s="22" t="s">
        <v>3</v>
      </c>
      <c r="H182" s="22" t="s">
        <v>3</v>
      </c>
      <c r="I182" s="22" t="s">
        <v>3</v>
      </c>
      <c r="J182" s="22" t="s">
        <v>3</v>
      </c>
      <c r="K182" s="22" t="s">
        <v>3</v>
      </c>
      <c r="L182" s="22" t="s">
        <v>5</v>
      </c>
    </row>
    <row r="183" spans="1:12" ht="36" customHeight="1" x14ac:dyDescent="0.45">
      <c r="A183" s="6">
        <f t="shared" si="2"/>
        <v>177</v>
      </c>
      <c r="B183" s="19" t="s">
        <v>1717</v>
      </c>
      <c r="C183" s="20" t="s">
        <v>516</v>
      </c>
      <c r="D183" s="21" t="s">
        <v>517</v>
      </c>
      <c r="E183" s="21" t="s">
        <v>518</v>
      </c>
      <c r="F183" s="20" t="s">
        <v>519</v>
      </c>
      <c r="G183" s="22" t="s">
        <v>3</v>
      </c>
      <c r="H183" s="22" t="s">
        <v>146</v>
      </c>
      <c r="I183" s="22" t="s">
        <v>3</v>
      </c>
      <c r="J183" s="22" t="s">
        <v>3</v>
      </c>
      <c r="K183" s="22" t="s">
        <v>5</v>
      </c>
      <c r="L183" s="22" t="s">
        <v>5</v>
      </c>
    </row>
    <row r="184" spans="1:12" ht="36" customHeight="1" x14ac:dyDescent="0.45">
      <c r="A184" s="6">
        <f t="shared" si="2"/>
        <v>178</v>
      </c>
      <c r="B184" s="19" t="s">
        <v>1717</v>
      </c>
      <c r="C184" s="20" t="s">
        <v>520</v>
      </c>
      <c r="D184" s="21" t="s">
        <v>521</v>
      </c>
      <c r="E184" s="21" t="s">
        <v>522</v>
      </c>
      <c r="F184" s="20" t="s">
        <v>523</v>
      </c>
      <c r="G184" s="22" t="s">
        <v>3</v>
      </c>
      <c r="H184" s="22" t="s">
        <v>3</v>
      </c>
      <c r="I184" s="22" t="s">
        <v>3</v>
      </c>
      <c r="J184" s="22" t="s">
        <v>3</v>
      </c>
      <c r="K184" s="22" t="s">
        <v>3</v>
      </c>
      <c r="L184" s="22" t="s">
        <v>5</v>
      </c>
    </row>
    <row r="185" spans="1:12" ht="36" customHeight="1" x14ac:dyDescent="0.45">
      <c r="A185" s="6">
        <f t="shared" si="2"/>
        <v>179</v>
      </c>
      <c r="B185" s="19" t="s">
        <v>1717</v>
      </c>
      <c r="C185" s="20" t="s">
        <v>524</v>
      </c>
      <c r="D185" s="21" t="s">
        <v>525</v>
      </c>
      <c r="E185" s="21" t="s">
        <v>526</v>
      </c>
      <c r="F185" s="20" t="s">
        <v>527</v>
      </c>
      <c r="G185" s="22" t="s">
        <v>3</v>
      </c>
      <c r="H185" s="22" t="s">
        <v>3</v>
      </c>
      <c r="I185" s="22" t="s">
        <v>3</v>
      </c>
      <c r="J185" s="22" t="s">
        <v>3</v>
      </c>
      <c r="K185" s="22" t="s">
        <v>3</v>
      </c>
      <c r="L185" s="22" t="s">
        <v>5</v>
      </c>
    </row>
    <row r="186" spans="1:12" ht="36" customHeight="1" x14ac:dyDescent="0.45">
      <c r="A186" s="6">
        <f t="shared" si="2"/>
        <v>180</v>
      </c>
      <c r="B186" s="19" t="s">
        <v>1717</v>
      </c>
      <c r="C186" s="20" t="s">
        <v>528</v>
      </c>
      <c r="D186" s="21" t="s">
        <v>529</v>
      </c>
      <c r="E186" s="21" t="s">
        <v>530</v>
      </c>
      <c r="F186" s="20" t="s">
        <v>531</v>
      </c>
      <c r="G186" s="22" t="s">
        <v>3</v>
      </c>
      <c r="H186" s="22" t="s">
        <v>3</v>
      </c>
      <c r="I186" s="22" t="s">
        <v>3</v>
      </c>
      <c r="J186" s="22" t="s">
        <v>3</v>
      </c>
      <c r="K186" s="22" t="s">
        <v>3</v>
      </c>
      <c r="L186" s="22" t="s">
        <v>5</v>
      </c>
    </row>
    <row r="187" spans="1:12" ht="36" customHeight="1" x14ac:dyDescent="0.45">
      <c r="A187" s="6">
        <f t="shared" si="2"/>
        <v>181</v>
      </c>
      <c r="B187" s="19" t="s">
        <v>1717</v>
      </c>
      <c r="C187" s="20" t="s">
        <v>532</v>
      </c>
      <c r="D187" s="21" t="s">
        <v>533</v>
      </c>
      <c r="E187" s="21" t="s">
        <v>534</v>
      </c>
      <c r="F187" s="20" t="s">
        <v>535</v>
      </c>
      <c r="G187" s="22" t="s">
        <v>3</v>
      </c>
      <c r="H187" s="22" t="s">
        <v>3</v>
      </c>
      <c r="I187" s="22" t="s">
        <v>3</v>
      </c>
      <c r="J187" s="22" t="s">
        <v>3</v>
      </c>
      <c r="K187" s="22" t="s">
        <v>3</v>
      </c>
      <c r="L187" s="22" t="s">
        <v>5</v>
      </c>
    </row>
    <row r="188" spans="1:12" ht="36" customHeight="1" x14ac:dyDescent="0.45">
      <c r="A188" s="6">
        <f t="shared" si="2"/>
        <v>182</v>
      </c>
      <c r="B188" s="12" t="s">
        <v>1717</v>
      </c>
      <c r="C188" s="1" t="s">
        <v>1551</v>
      </c>
      <c r="D188" s="2" t="s">
        <v>1552</v>
      </c>
      <c r="E188" s="2" t="s">
        <v>1553</v>
      </c>
      <c r="F188" s="1" t="s">
        <v>1554</v>
      </c>
      <c r="G188" s="3" t="s">
        <v>3</v>
      </c>
      <c r="H188" s="3" t="s">
        <v>3</v>
      </c>
      <c r="I188" s="3" t="s">
        <v>3</v>
      </c>
      <c r="J188" s="3" t="s">
        <v>3</v>
      </c>
      <c r="K188" s="3" t="s">
        <v>3</v>
      </c>
      <c r="L188" s="3" t="s">
        <v>3</v>
      </c>
    </row>
    <row r="189" spans="1:12" ht="36" customHeight="1" x14ac:dyDescent="0.45">
      <c r="A189" s="6">
        <f t="shared" si="2"/>
        <v>183</v>
      </c>
      <c r="B189" s="12" t="s">
        <v>1717</v>
      </c>
      <c r="C189" s="1" t="s">
        <v>1555</v>
      </c>
      <c r="D189" s="2" t="s">
        <v>1556</v>
      </c>
      <c r="E189" s="2" t="s">
        <v>1754</v>
      </c>
      <c r="F189" s="1" t="s">
        <v>1537</v>
      </c>
      <c r="G189" s="3" t="s">
        <v>3</v>
      </c>
      <c r="H189" s="3" t="s">
        <v>3</v>
      </c>
      <c r="I189" s="3" t="s">
        <v>3</v>
      </c>
      <c r="J189" s="3" t="s">
        <v>3</v>
      </c>
      <c r="K189" s="3" t="s">
        <v>3</v>
      </c>
      <c r="L189" s="3" t="s">
        <v>3</v>
      </c>
    </row>
    <row r="190" spans="1:12" ht="36" customHeight="1" x14ac:dyDescent="0.45">
      <c r="A190" s="6">
        <f t="shared" si="2"/>
        <v>184</v>
      </c>
      <c r="B190" s="19" t="s">
        <v>1717</v>
      </c>
      <c r="C190" s="20" t="s">
        <v>536</v>
      </c>
      <c r="D190" s="21" t="s">
        <v>537</v>
      </c>
      <c r="E190" s="21" t="s">
        <v>538</v>
      </c>
      <c r="F190" s="20" t="s">
        <v>539</v>
      </c>
      <c r="G190" s="22" t="s">
        <v>3</v>
      </c>
      <c r="H190" s="22" t="s">
        <v>3</v>
      </c>
      <c r="I190" s="22" t="s">
        <v>3</v>
      </c>
      <c r="J190" s="22" t="s">
        <v>3</v>
      </c>
      <c r="K190" s="22" t="s">
        <v>3</v>
      </c>
      <c r="L190" s="22" t="s">
        <v>5</v>
      </c>
    </row>
    <row r="191" spans="1:12" ht="36" customHeight="1" x14ac:dyDescent="0.45">
      <c r="A191" s="6">
        <f t="shared" si="2"/>
        <v>185</v>
      </c>
      <c r="B191" s="19" t="s">
        <v>1717</v>
      </c>
      <c r="C191" s="20" t="s">
        <v>540</v>
      </c>
      <c r="D191" s="21" t="s">
        <v>541</v>
      </c>
      <c r="E191" s="21" t="s">
        <v>542</v>
      </c>
      <c r="F191" s="20" t="s">
        <v>543</v>
      </c>
      <c r="G191" s="22" t="s">
        <v>3</v>
      </c>
      <c r="H191" s="22" t="s">
        <v>3</v>
      </c>
      <c r="I191" s="22" t="s">
        <v>5</v>
      </c>
      <c r="J191" s="22" t="s">
        <v>5</v>
      </c>
      <c r="K191" s="22" t="s">
        <v>3</v>
      </c>
      <c r="L191" s="22" t="s">
        <v>5</v>
      </c>
    </row>
    <row r="192" spans="1:12" ht="36" customHeight="1" x14ac:dyDescent="0.45">
      <c r="A192" s="6">
        <f t="shared" si="2"/>
        <v>186</v>
      </c>
      <c r="B192" s="19" t="s">
        <v>1717</v>
      </c>
      <c r="C192" s="20" t="s">
        <v>544</v>
      </c>
      <c r="D192" s="21" t="s">
        <v>545</v>
      </c>
      <c r="E192" s="21" t="s">
        <v>546</v>
      </c>
      <c r="F192" s="20" t="s">
        <v>547</v>
      </c>
      <c r="G192" s="22" t="s">
        <v>3</v>
      </c>
      <c r="H192" s="22" t="s">
        <v>3</v>
      </c>
      <c r="I192" s="22" t="s">
        <v>3</v>
      </c>
      <c r="J192" s="22" t="s">
        <v>3</v>
      </c>
      <c r="K192" s="22" t="s">
        <v>3</v>
      </c>
      <c r="L192" s="22" t="s">
        <v>5</v>
      </c>
    </row>
    <row r="193" spans="1:12" ht="36" customHeight="1" x14ac:dyDescent="0.45">
      <c r="A193" s="6">
        <f t="shared" si="2"/>
        <v>187</v>
      </c>
      <c r="B193" s="12" t="s">
        <v>1717</v>
      </c>
      <c r="C193" s="1" t="s">
        <v>1557</v>
      </c>
      <c r="D193" s="2" t="s">
        <v>1558</v>
      </c>
      <c r="E193" s="2" t="s">
        <v>1667</v>
      </c>
      <c r="F193" s="1" t="s">
        <v>1559</v>
      </c>
      <c r="G193" s="3" t="s">
        <v>3</v>
      </c>
      <c r="H193" s="3" t="s">
        <v>146</v>
      </c>
      <c r="I193" s="3" t="s">
        <v>3</v>
      </c>
      <c r="J193" s="3" t="s">
        <v>3</v>
      </c>
      <c r="K193" s="3" t="s">
        <v>3</v>
      </c>
      <c r="L193" s="3" t="s">
        <v>3</v>
      </c>
    </row>
    <row r="194" spans="1:12" ht="36" customHeight="1" x14ac:dyDescent="0.45">
      <c r="A194" s="6">
        <f t="shared" si="2"/>
        <v>188</v>
      </c>
      <c r="B194" s="19" t="s">
        <v>1717</v>
      </c>
      <c r="C194" s="20" t="s">
        <v>548</v>
      </c>
      <c r="D194" s="21" t="s">
        <v>549</v>
      </c>
      <c r="E194" s="21" t="s">
        <v>550</v>
      </c>
      <c r="F194" s="20" t="s">
        <v>551</v>
      </c>
      <c r="G194" s="22" t="s">
        <v>3</v>
      </c>
      <c r="H194" s="22" t="s">
        <v>5</v>
      </c>
      <c r="I194" s="22" t="s">
        <v>3</v>
      </c>
      <c r="J194" s="22" t="s">
        <v>3</v>
      </c>
      <c r="K194" s="22" t="s">
        <v>3</v>
      </c>
      <c r="L194" s="22" t="s">
        <v>5</v>
      </c>
    </row>
    <row r="195" spans="1:12" ht="36" customHeight="1" x14ac:dyDescent="0.45">
      <c r="A195" s="6">
        <f t="shared" si="2"/>
        <v>189</v>
      </c>
      <c r="B195" s="19" t="s">
        <v>1717</v>
      </c>
      <c r="C195" s="20" t="s">
        <v>552</v>
      </c>
      <c r="D195" s="21" t="s">
        <v>553</v>
      </c>
      <c r="E195" s="21" t="s">
        <v>554</v>
      </c>
      <c r="F195" s="20" t="s">
        <v>555</v>
      </c>
      <c r="G195" s="22" t="s">
        <v>3</v>
      </c>
      <c r="H195" s="22" t="s">
        <v>3</v>
      </c>
      <c r="I195" s="22" t="s">
        <v>3</v>
      </c>
      <c r="J195" s="22" t="s">
        <v>3</v>
      </c>
      <c r="K195" s="22" t="s">
        <v>3</v>
      </c>
      <c r="L195" s="22" t="s">
        <v>5</v>
      </c>
    </row>
    <row r="196" spans="1:12" ht="36" customHeight="1" x14ac:dyDescent="0.45">
      <c r="A196" s="6">
        <f t="shared" si="2"/>
        <v>190</v>
      </c>
      <c r="B196" s="19" t="s">
        <v>1717</v>
      </c>
      <c r="C196" s="20" t="s">
        <v>556</v>
      </c>
      <c r="D196" s="21" t="s">
        <v>557</v>
      </c>
      <c r="E196" s="21" t="s">
        <v>558</v>
      </c>
      <c r="F196" s="20" t="s">
        <v>559</v>
      </c>
      <c r="G196" s="22" t="s">
        <v>3</v>
      </c>
      <c r="H196" s="22" t="s">
        <v>3</v>
      </c>
      <c r="I196" s="22" t="s">
        <v>3</v>
      </c>
      <c r="J196" s="22" t="s">
        <v>3</v>
      </c>
      <c r="K196" s="22" t="s">
        <v>5</v>
      </c>
      <c r="L196" s="22" t="s">
        <v>5</v>
      </c>
    </row>
    <row r="197" spans="1:12" ht="36" customHeight="1" x14ac:dyDescent="0.45">
      <c r="A197" s="6">
        <f t="shared" si="2"/>
        <v>191</v>
      </c>
      <c r="B197" s="19" t="s">
        <v>1717</v>
      </c>
      <c r="C197" s="20" t="s">
        <v>1645</v>
      </c>
      <c r="D197" s="21" t="s">
        <v>1646</v>
      </c>
      <c r="E197" s="21" t="s">
        <v>1647</v>
      </c>
      <c r="F197" s="20" t="s">
        <v>1648</v>
      </c>
      <c r="G197" s="22" t="s">
        <v>3</v>
      </c>
      <c r="H197" s="22" t="s">
        <v>3</v>
      </c>
      <c r="I197" s="22" t="s">
        <v>3</v>
      </c>
      <c r="J197" s="22" t="s">
        <v>3</v>
      </c>
      <c r="K197" s="22" t="s">
        <v>3</v>
      </c>
      <c r="L197" s="22" t="s">
        <v>5</v>
      </c>
    </row>
    <row r="198" spans="1:12" ht="36" customHeight="1" x14ac:dyDescent="0.45">
      <c r="A198" s="6">
        <f t="shared" si="2"/>
        <v>192</v>
      </c>
      <c r="B198" s="19" t="s">
        <v>1717</v>
      </c>
      <c r="C198" s="20" t="s">
        <v>560</v>
      </c>
      <c r="D198" s="21" t="s">
        <v>561</v>
      </c>
      <c r="E198" s="21" t="s">
        <v>562</v>
      </c>
      <c r="F198" s="20" t="s">
        <v>563</v>
      </c>
      <c r="G198" s="22" t="s">
        <v>3</v>
      </c>
      <c r="H198" s="22" t="s">
        <v>5</v>
      </c>
      <c r="I198" s="22" t="s">
        <v>3</v>
      </c>
      <c r="J198" s="22" t="s">
        <v>3</v>
      </c>
      <c r="K198" s="22" t="s">
        <v>3</v>
      </c>
      <c r="L198" s="22" t="s">
        <v>5</v>
      </c>
    </row>
    <row r="199" spans="1:12" ht="36" customHeight="1" x14ac:dyDescent="0.45">
      <c r="A199" s="6">
        <f t="shared" si="2"/>
        <v>193</v>
      </c>
      <c r="B199" s="19" t="s">
        <v>1717</v>
      </c>
      <c r="C199" s="20" t="s">
        <v>564</v>
      </c>
      <c r="D199" s="21" t="s">
        <v>565</v>
      </c>
      <c r="E199" s="21" t="s">
        <v>566</v>
      </c>
      <c r="F199" s="20" t="s">
        <v>567</v>
      </c>
      <c r="G199" s="22" t="s">
        <v>3</v>
      </c>
      <c r="H199" s="22" t="s">
        <v>5</v>
      </c>
      <c r="I199" s="22" t="s">
        <v>5</v>
      </c>
      <c r="J199" s="22" t="s">
        <v>3</v>
      </c>
      <c r="K199" s="22" t="s">
        <v>5</v>
      </c>
      <c r="L199" s="22" t="s">
        <v>5</v>
      </c>
    </row>
    <row r="200" spans="1:12" ht="36" customHeight="1" x14ac:dyDescent="0.45">
      <c r="A200" s="6">
        <f t="shared" si="2"/>
        <v>194</v>
      </c>
      <c r="B200" s="19" t="s">
        <v>1717</v>
      </c>
      <c r="C200" s="20" t="s">
        <v>568</v>
      </c>
      <c r="D200" s="21" t="s">
        <v>569</v>
      </c>
      <c r="E200" s="21" t="s">
        <v>570</v>
      </c>
      <c r="F200" s="20" t="s">
        <v>571</v>
      </c>
      <c r="G200" s="22" t="s">
        <v>3</v>
      </c>
      <c r="H200" s="22" t="s">
        <v>3</v>
      </c>
      <c r="I200" s="22" t="s">
        <v>3</v>
      </c>
      <c r="J200" s="22" t="s">
        <v>3</v>
      </c>
      <c r="K200" s="22" t="s">
        <v>3</v>
      </c>
      <c r="L200" s="22" t="s">
        <v>5</v>
      </c>
    </row>
    <row r="201" spans="1:12" ht="36" customHeight="1" x14ac:dyDescent="0.45">
      <c r="A201" s="6">
        <f t="shared" ref="A201:A264" si="3">A200+1</f>
        <v>195</v>
      </c>
      <c r="B201" s="12" t="s">
        <v>1717</v>
      </c>
      <c r="C201" s="1" t="s">
        <v>572</v>
      </c>
      <c r="D201" s="2" t="s">
        <v>573</v>
      </c>
      <c r="E201" s="2" t="s">
        <v>574</v>
      </c>
      <c r="F201" s="1" t="s">
        <v>575</v>
      </c>
      <c r="G201" s="3" t="s">
        <v>3</v>
      </c>
      <c r="H201" s="3" t="s">
        <v>3</v>
      </c>
      <c r="I201" s="3" t="s">
        <v>3</v>
      </c>
      <c r="J201" s="3" t="s">
        <v>3</v>
      </c>
      <c r="K201" s="3" t="s">
        <v>3</v>
      </c>
      <c r="L201" s="3" t="s">
        <v>3</v>
      </c>
    </row>
    <row r="202" spans="1:12" ht="36" customHeight="1" x14ac:dyDescent="0.45">
      <c r="A202" s="6">
        <f t="shared" si="3"/>
        <v>196</v>
      </c>
      <c r="B202" s="12" t="s">
        <v>1717</v>
      </c>
      <c r="C202" s="1" t="s">
        <v>1560</v>
      </c>
      <c r="D202" s="2" t="s">
        <v>1561</v>
      </c>
      <c r="E202" s="2" t="s">
        <v>1562</v>
      </c>
      <c r="F202" s="1" t="s">
        <v>1563</v>
      </c>
      <c r="G202" s="3" t="s">
        <v>3</v>
      </c>
      <c r="H202" s="3" t="s">
        <v>146</v>
      </c>
      <c r="I202" s="3" t="s">
        <v>3</v>
      </c>
      <c r="J202" s="3" t="s">
        <v>3</v>
      </c>
      <c r="K202" s="3" t="s">
        <v>3</v>
      </c>
      <c r="L202" s="3" t="s">
        <v>3</v>
      </c>
    </row>
    <row r="203" spans="1:12" ht="36" customHeight="1" x14ac:dyDescent="0.45">
      <c r="A203" s="6">
        <f t="shared" si="3"/>
        <v>197</v>
      </c>
      <c r="B203" s="19" t="s">
        <v>1717</v>
      </c>
      <c r="C203" s="20" t="s">
        <v>576</v>
      </c>
      <c r="D203" s="21" t="s">
        <v>577</v>
      </c>
      <c r="E203" s="21" t="s">
        <v>578</v>
      </c>
      <c r="F203" s="20" t="s">
        <v>563</v>
      </c>
      <c r="G203" s="22" t="s">
        <v>3</v>
      </c>
      <c r="H203" s="22" t="s">
        <v>3</v>
      </c>
      <c r="I203" s="22" t="s">
        <v>3</v>
      </c>
      <c r="J203" s="22" t="s">
        <v>3</v>
      </c>
      <c r="K203" s="22" t="s">
        <v>3</v>
      </c>
      <c r="L203" s="22" t="s">
        <v>5</v>
      </c>
    </row>
    <row r="204" spans="1:12" ht="36" customHeight="1" x14ac:dyDescent="0.45">
      <c r="A204" s="6">
        <f t="shared" si="3"/>
        <v>198</v>
      </c>
      <c r="B204" s="19" t="s">
        <v>1717</v>
      </c>
      <c r="C204" s="20" t="s">
        <v>579</v>
      </c>
      <c r="D204" s="21" t="s">
        <v>1668</v>
      </c>
      <c r="E204" s="21" t="s">
        <v>580</v>
      </c>
      <c r="F204" s="20" t="s">
        <v>1786</v>
      </c>
      <c r="G204" s="22" t="s">
        <v>3</v>
      </c>
      <c r="H204" s="22" t="s">
        <v>3</v>
      </c>
      <c r="I204" s="22" t="s">
        <v>3</v>
      </c>
      <c r="J204" s="22" t="s">
        <v>3</v>
      </c>
      <c r="K204" s="22" t="s">
        <v>3</v>
      </c>
      <c r="L204" s="22" t="s">
        <v>5</v>
      </c>
    </row>
    <row r="205" spans="1:12" ht="36" customHeight="1" x14ac:dyDescent="0.45">
      <c r="A205" s="6">
        <f t="shared" si="3"/>
        <v>199</v>
      </c>
      <c r="B205" s="12" t="s">
        <v>1717</v>
      </c>
      <c r="C205" s="1" t="s">
        <v>1564</v>
      </c>
      <c r="D205" s="2" t="s">
        <v>1755</v>
      </c>
      <c r="E205" s="2" t="s">
        <v>1565</v>
      </c>
      <c r="F205" s="1" t="s">
        <v>1537</v>
      </c>
      <c r="G205" s="3" t="s">
        <v>3</v>
      </c>
      <c r="H205" s="3" t="s">
        <v>3</v>
      </c>
      <c r="I205" s="3" t="s">
        <v>3</v>
      </c>
      <c r="J205" s="3" t="s">
        <v>3</v>
      </c>
      <c r="K205" s="3" t="s">
        <v>3</v>
      </c>
      <c r="L205" s="3" t="s">
        <v>3</v>
      </c>
    </row>
    <row r="206" spans="1:12" ht="36" customHeight="1" x14ac:dyDescent="0.45">
      <c r="A206" s="6">
        <f t="shared" si="3"/>
        <v>200</v>
      </c>
      <c r="B206" s="19" t="s">
        <v>1717</v>
      </c>
      <c r="C206" s="20" t="s">
        <v>581</v>
      </c>
      <c r="D206" s="21" t="s">
        <v>582</v>
      </c>
      <c r="E206" s="21" t="s">
        <v>583</v>
      </c>
      <c r="F206" s="20" t="s">
        <v>584</v>
      </c>
      <c r="G206" s="22" t="s">
        <v>3</v>
      </c>
      <c r="H206" s="22" t="s">
        <v>3</v>
      </c>
      <c r="I206" s="22" t="s">
        <v>3</v>
      </c>
      <c r="J206" s="22" t="s">
        <v>3</v>
      </c>
      <c r="K206" s="22" t="s">
        <v>5</v>
      </c>
      <c r="L206" s="22" t="s">
        <v>5</v>
      </c>
    </row>
    <row r="207" spans="1:12" ht="36" customHeight="1" x14ac:dyDescent="0.45">
      <c r="A207" s="6">
        <f t="shared" si="3"/>
        <v>201</v>
      </c>
      <c r="B207" s="19" t="s">
        <v>1717</v>
      </c>
      <c r="C207" s="20" t="s">
        <v>1787</v>
      </c>
      <c r="D207" s="21" t="s">
        <v>1788</v>
      </c>
      <c r="E207" s="21" t="s">
        <v>1789</v>
      </c>
      <c r="F207" s="20" t="s">
        <v>1790</v>
      </c>
      <c r="G207" s="22" t="s">
        <v>3</v>
      </c>
      <c r="H207" s="22" t="s">
        <v>3</v>
      </c>
      <c r="I207" s="22" t="s">
        <v>3</v>
      </c>
      <c r="J207" s="22" t="s">
        <v>3</v>
      </c>
      <c r="K207" s="22" t="s">
        <v>3</v>
      </c>
      <c r="L207" s="22" t="s">
        <v>5</v>
      </c>
    </row>
    <row r="208" spans="1:12" ht="36" customHeight="1" x14ac:dyDescent="0.45">
      <c r="A208" s="6">
        <f t="shared" si="3"/>
        <v>202</v>
      </c>
      <c r="B208" s="19" t="s">
        <v>1717</v>
      </c>
      <c r="C208" s="20" t="s">
        <v>585</v>
      </c>
      <c r="D208" s="21" t="s">
        <v>1791</v>
      </c>
      <c r="E208" s="21" t="s">
        <v>586</v>
      </c>
      <c r="F208" s="20" t="s">
        <v>587</v>
      </c>
      <c r="G208" s="22" t="s">
        <v>3</v>
      </c>
      <c r="H208" s="22" t="s">
        <v>3</v>
      </c>
      <c r="I208" s="22" t="s">
        <v>3</v>
      </c>
      <c r="J208" s="22" t="s">
        <v>3</v>
      </c>
      <c r="K208" s="22" t="s">
        <v>3</v>
      </c>
      <c r="L208" s="22" t="s">
        <v>5</v>
      </c>
    </row>
    <row r="209" spans="1:12" ht="36" customHeight="1" x14ac:dyDescent="0.45">
      <c r="A209" s="6">
        <f t="shared" si="3"/>
        <v>203</v>
      </c>
      <c r="B209" s="19" t="s">
        <v>1717</v>
      </c>
      <c r="C209" s="20" t="s">
        <v>588</v>
      </c>
      <c r="D209" s="21" t="s">
        <v>589</v>
      </c>
      <c r="E209" s="21" t="s">
        <v>590</v>
      </c>
      <c r="F209" s="20" t="s">
        <v>591</v>
      </c>
      <c r="G209" s="22" t="s">
        <v>3</v>
      </c>
      <c r="H209" s="22" t="s">
        <v>5</v>
      </c>
      <c r="I209" s="22" t="s">
        <v>5</v>
      </c>
      <c r="J209" s="22" t="s">
        <v>5</v>
      </c>
      <c r="K209" s="22" t="s">
        <v>5</v>
      </c>
      <c r="L209" s="22" t="s">
        <v>5</v>
      </c>
    </row>
    <row r="210" spans="1:12" ht="36" customHeight="1" x14ac:dyDescent="0.45">
      <c r="A210" s="6">
        <f t="shared" si="3"/>
        <v>204</v>
      </c>
      <c r="B210" s="19" t="s">
        <v>1717</v>
      </c>
      <c r="C210" s="20" t="s">
        <v>592</v>
      </c>
      <c r="D210" s="21" t="s">
        <v>593</v>
      </c>
      <c r="E210" s="21" t="s">
        <v>594</v>
      </c>
      <c r="F210" s="20" t="s">
        <v>595</v>
      </c>
      <c r="G210" s="22" t="s">
        <v>3</v>
      </c>
      <c r="H210" s="22" t="s">
        <v>3</v>
      </c>
      <c r="I210" s="22" t="s">
        <v>3</v>
      </c>
      <c r="J210" s="22" t="s">
        <v>3</v>
      </c>
      <c r="K210" s="22" t="s">
        <v>3</v>
      </c>
      <c r="L210" s="22" t="s">
        <v>5</v>
      </c>
    </row>
    <row r="211" spans="1:12" ht="36" customHeight="1" x14ac:dyDescent="0.45">
      <c r="A211" s="6">
        <f t="shared" si="3"/>
        <v>205</v>
      </c>
      <c r="B211" s="12" t="s">
        <v>1717</v>
      </c>
      <c r="C211" s="1" t="s">
        <v>1566</v>
      </c>
      <c r="D211" s="2" t="s">
        <v>1567</v>
      </c>
      <c r="E211" s="2" t="s">
        <v>1568</v>
      </c>
      <c r="F211" s="1" t="s">
        <v>1457</v>
      </c>
      <c r="G211" s="3" t="s">
        <v>3</v>
      </c>
      <c r="H211" s="3" t="s">
        <v>5</v>
      </c>
      <c r="I211" s="3" t="s">
        <v>5</v>
      </c>
      <c r="J211" s="3" t="s">
        <v>5</v>
      </c>
      <c r="K211" s="3" t="s">
        <v>5</v>
      </c>
      <c r="L211" s="3" t="s">
        <v>3</v>
      </c>
    </row>
    <row r="212" spans="1:12" ht="36" customHeight="1" x14ac:dyDescent="0.45">
      <c r="A212" s="6">
        <f t="shared" si="3"/>
        <v>206</v>
      </c>
      <c r="B212" s="12" t="s">
        <v>1717</v>
      </c>
      <c r="C212" s="1" t="s">
        <v>596</v>
      </c>
      <c r="D212" s="2" t="s">
        <v>597</v>
      </c>
      <c r="E212" s="2" t="s">
        <v>598</v>
      </c>
      <c r="F212" s="1" t="s">
        <v>575</v>
      </c>
      <c r="G212" s="3" t="s">
        <v>3</v>
      </c>
      <c r="H212" s="3" t="s">
        <v>3</v>
      </c>
      <c r="I212" s="3" t="s">
        <v>3</v>
      </c>
      <c r="J212" s="3" t="s">
        <v>3</v>
      </c>
      <c r="K212" s="3" t="s">
        <v>3</v>
      </c>
      <c r="L212" s="3" t="s">
        <v>3</v>
      </c>
    </row>
    <row r="213" spans="1:12" ht="36" customHeight="1" x14ac:dyDescent="0.45">
      <c r="A213" s="6">
        <f t="shared" si="3"/>
        <v>207</v>
      </c>
      <c r="B213" s="19" t="s">
        <v>1717</v>
      </c>
      <c r="C213" s="20" t="s">
        <v>599</v>
      </c>
      <c r="D213" s="21" t="s">
        <v>1669</v>
      </c>
      <c r="E213" s="21" t="s">
        <v>600</v>
      </c>
      <c r="F213" s="20" t="s">
        <v>601</v>
      </c>
      <c r="G213" s="22" t="s">
        <v>3</v>
      </c>
      <c r="H213" s="22" t="s">
        <v>3</v>
      </c>
      <c r="I213" s="22" t="s">
        <v>3</v>
      </c>
      <c r="J213" s="22" t="s">
        <v>3</v>
      </c>
      <c r="K213" s="22" t="s">
        <v>5</v>
      </c>
      <c r="L213" s="22" t="s">
        <v>5</v>
      </c>
    </row>
    <row r="214" spans="1:12" ht="36" customHeight="1" x14ac:dyDescent="0.45">
      <c r="A214" s="6">
        <f t="shared" si="3"/>
        <v>208</v>
      </c>
      <c r="B214" s="19" t="s">
        <v>1717</v>
      </c>
      <c r="C214" s="20" t="s">
        <v>602</v>
      </c>
      <c r="D214" s="21" t="s">
        <v>1792</v>
      </c>
      <c r="E214" s="21" t="s">
        <v>1793</v>
      </c>
      <c r="F214" s="20" t="s">
        <v>1794</v>
      </c>
      <c r="G214" s="22" t="s">
        <v>3</v>
      </c>
      <c r="H214" s="22" t="s">
        <v>3</v>
      </c>
      <c r="I214" s="22" t="s">
        <v>3</v>
      </c>
      <c r="J214" s="22" t="s">
        <v>3</v>
      </c>
      <c r="K214" s="22" t="s">
        <v>3</v>
      </c>
      <c r="L214" s="22" t="s">
        <v>5</v>
      </c>
    </row>
    <row r="215" spans="1:12" ht="36" customHeight="1" x14ac:dyDescent="0.45">
      <c r="A215" s="6">
        <f t="shared" si="3"/>
        <v>209</v>
      </c>
      <c r="B215" s="19" t="s">
        <v>1717</v>
      </c>
      <c r="C215" s="20" t="s">
        <v>603</v>
      </c>
      <c r="D215" s="21" t="s">
        <v>604</v>
      </c>
      <c r="E215" s="21" t="s">
        <v>605</v>
      </c>
      <c r="F215" s="20" t="s">
        <v>606</v>
      </c>
      <c r="G215" s="22" t="s">
        <v>3</v>
      </c>
      <c r="H215" s="22" t="s">
        <v>3</v>
      </c>
      <c r="I215" s="22" t="s">
        <v>3</v>
      </c>
      <c r="J215" s="22" t="s">
        <v>3</v>
      </c>
      <c r="K215" s="22" t="s">
        <v>3</v>
      </c>
      <c r="L215" s="22" t="s">
        <v>5</v>
      </c>
    </row>
    <row r="216" spans="1:12" ht="36" customHeight="1" x14ac:dyDescent="0.45">
      <c r="A216" s="6">
        <f t="shared" si="3"/>
        <v>210</v>
      </c>
      <c r="B216" s="19" t="s">
        <v>1717</v>
      </c>
      <c r="C216" s="20" t="s">
        <v>607</v>
      </c>
      <c r="D216" s="21" t="s">
        <v>608</v>
      </c>
      <c r="E216" s="21" t="s">
        <v>609</v>
      </c>
      <c r="F216" s="20" t="s">
        <v>610</v>
      </c>
      <c r="G216" s="22" t="s">
        <v>3</v>
      </c>
      <c r="H216" s="22" t="s">
        <v>3</v>
      </c>
      <c r="I216" s="22" t="s">
        <v>3</v>
      </c>
      <c r="J216" s="22" t="s">
        <v>3</v>
      </c>
      <c r="K216" s="22" t="s">
        <v>3</v>
      </c>
      <c r="L216" s="22" t="s">
        <v>5</v>
      </c>
    </row>
    <row r="217" spans="1:12" ht="36" customHeight="1" x14ac:dyDescent="0.45">
      <c r="A217" s="6">
        <f t="shared" si="3"/>
        <v>211</v>
      </c>
      <c r="B217" s="12" t="s">
        <v>1717</v>
      </c>
      <c r="C217" s="1" t="s">
        <v>611</v>
      </c>
      <c r="D217" s="2" t="s">
        <v>612</v>
      </c>
      <c r="E217" s="2" t="s">
        <v>613</v>
      </c>
      <c r="F217" s="1" t="s">
        <v>575</v>
      </c>
      <c r="G217" s="3" t="s">
        <v>3</v>
      </c>
      <c r="H217" s="3" t="s">
        <v>3</v>
      </c>
      <c r="I217" s="3" t="s">
        <v>3</v>
      </c>
      <c r="J217" s="3" t="s">
        <v>3</v>
      </c>
      <c r="K217" s="3" t="s">
        <v>3</v>
      </c>
      <c r="L217" s="3" t="s">
        <v>3</v>
      </c>
    </row>
    <row r="218" spans="1:12" ht="36" customHeight="1" x14ac:dyDescent="0.45">
      <c r="A218" s="6">
        <f t="shared" si="3"/>
        <v>212</v>
      </c>
      <c r="B218" s="12" t="s">
        <v>1717</v>
      </c>
      <c r="C218" s="1" t="s">
        <v>1569</v>
      </c>
      <c r="D218" s="2" t="s">
        <v>1756</v>
      </c>
      <c r="E218" s="2" t="s">
        <v>1570</v>
      </c>
      <c r="F218" s="1" t="s">
        <v>1537</v>
      </c>
      <c r="G218" s="3" t="s">
        <v>3</v>
      </c>
      <c r="H218" s="3" t="s">
        <v>3</v>
      </c>
      <c r="I218" s="3" t="s">
        <v>3</v>
      </c>
      <c r="J218" s="3" t="s">
        <v>3</v>
      </c>
      <c r="K218" s="3" t="s">
        <v>3</v>
      </c>
      <c r="L218" s="3" t="s">
        <v>3</v>
      </c>
    </row>
    <row r="219" spans="1:12" ht="36" customHeight="1" x14ac:dyDescent="0.45">
      <c r="A219" s="6">
        <f t="shared" si="3"/>
        <v>213</v>
      </c>
      <c r="B219" s="19" t="s">
        <v>1717</v>
      </c>
      <c r="C219" s="20" t="s">
        <v>614</v>
      </c>
      <c r="D219" s="21" t="s">
        <v>615</v>
      </c>
      <c r="E219" s="21" t="s">
        <v>616</v>
      </c>
      <c r="F219" s="20" t="s">
        <v>1795</v>
      </c>
      <c r="G219" s="22" t="s">
        <v>3</v>
      </c>
      <c r="H219" s="22" t="s">
        <v>3</v>
      </c>
      <c r="I219" s="22" t="s">
        <v>3</v>
      </c>
      <c r="J219" s="22" t="s">
        <v>3</v>
      </c>
      <c r="K219" s="22" t="s">
        <v>3</v>
      </c>
      <c r="L219" s="22" t="s">
        <v>5</v>
      </c>
    </row>
    <row r="220" spans="1:12" ht="36" customHeight="1" x14ac:dyDescent="0.45">
      <c r="A220" s="6">
        <f t="shared" si="3"/>
        <v>214</v>
      </c>
      <c r="B220" s="19" t="s">
        <v>1717</v>
      </c>
      <c r="C220" s="20" t="s">
        <v>617</v>
      </c>
      <c r="D220" s="21" t="s">
        <v>1670</v>
      </c>
      <c r="E220" s="21" t="s">
        <v>618</v>
      </c>
      <c r="F220" s="20" t="s">
        <v>619</v>
      </c>
      <c r="G220" s="22" t="s">
        <v>3</v>
      </c>
      <c r="H220" s="22" t="s">
        <v>3</v>
      </c>
      <c r="I220" s="22" t="s">
        <v>3</v>
      </c>
      <c r="J220" s="22" t="s">
        <v>3</v>
      </c>
      <c r="K220" s="22" t="s">
        <v>3</v>
      </c>
      <c r="L220" s="22" t="s">
        <v>5</v>
      </c>
    </row>
    <row r="221" spans="1:12" ht="36" customHeight="1" x14ac:dyDescent="0.45">
      <c r="A221" s="6">
        <f t="shared" si="3"/>
        <v>215</v>
      </c>
      <c r="B221" s="19" t="s">
        <v>1717</v>
      </c>
      <c r="C221" s="20" t="s">
        <v>620</v>
      </c>
      <c r="D221" s="21" t="s">
        <v>621</v>
      </c>
      <c r="E221" s="21" t="s">
        <v>622</v>
      </c>
      <c r="F221" s="20" t="s">
        <v>623</v>
      </c>
      <c r="G221" s="22" t="s">
        <v>3</v>
      </c>
      <c r="H221" s="22" t="s">
        <v>3</v>
      </c>
      <c r="I221" s="22" t="s">
        <v>3</v>
      </c>
      <c r="J221" s="22" t="s">
        <v>3</v>
      </c>
      <c r="K221" s="22" t="s">
        <v>3</v>
      </c>
      <c r="L221" s="22" t="s">
        <v>5</v>
      </c>
    </row>
    <row r="222" spans="1:12" ht="36" customHeight="1" x14ac:dyDescent="0.45">
      <c r="A222" s="6">
        <f t="shared" si="3"/>
        <v>216</v>
      </c>
      <c r="B222" s="12" t="s">
        <v>1717</v>
      </c>
      <c r="C222" s="1" t="s">
        <v>624</v>
      </c>
      <c r="D222" s="2" t="s">
        <v>625</v>
      </c>
      <c r="E222" s="2" t="s">
        <v>626</v>
      </c>
      <c r="F222" s="1" t="s">
        <v>575</v>
      </c>
      <c r="G222" s="3" t="s">
        <v>3</v>
      </c>
      <c r="H222" s="3" t="s">
        <v>3</v>
      </c>
      <c r="I222" s="3" t="s">
        <v>3</v>
      </c>
      <c r="J222" s="3" t="s">
        <v>3</v>
      </c>
      <c r="K222" s="3" t="s">
        <v>3</v>
      </c>
      <c r="L222" s="3" t="s">
        <v>3</v>
      </c>
    </row>
    <row r="223" spans="1:12" ht="36" customHeight="1" x14ac:dyDescent="0.45">
      <c r="A223" s="6">
        <f t="shared" si="3"/>
        <v>217</v>
      </c>
      <c r="B223" s="19" t="s">
        <v>1717</v>
      </c>
      <c r="C223" s="20" t="s">
        <v>627</v>
      </c>
      <c r="D223" s="21" t="s">
        <v>628</v>
      </c>
      <c r="E223" s="21" t="s">
        <v>1796</v>
      </c>
      <c r="F223" s="20" t="s">
        <v>629</v>
      </c>
      <c r="G223" s="22" t="s">
        <v>3</v>
      </c>
      <c r="H223" s="22" t="s">
        <v>3</v>
      </c>
      <c r="I223" s="22" t="s">
        <v>3</v>
      </c>
      <c r="J223" s="22" t="s">
        <v>3</v>
      </c>
      <c r="K223" s="22" t="s">
        <v>3</v>
      </c>
      <c r="L223" s="22" t="s">
        <v>5</v>
      </c>
    </row>
    <row r="224" spans="1:12" ht="36" customHeight="1" x14ac:dyDescent="0.45">
      <c r="A224" s="6">
        <f t="shared" si="3"/>
        <v>218</v>
      </c>
      <c r="B224" s="19" t="s">
        <v>1717</v>
      </c>
      <c r="C224" s="20" t="s">
        <v>630</v>
      </c>
      <c r="D224" s="21" t="s">
        <v>631</v>
      </c>
      <c r="E224" s="21" t="s">
        <v>632</v>
      </c>
      <c r="F224" s="20" t="s">
        <v>633</v>
      </c>
      <c r="G224" s="22" t="s">
        <v>3</v>
      </c>
      <c r="H224" s="22" t="s">
        <v>5</v>
      </c>
      <c r="I224" s="22" t="s">
        <v>3</v>
      </c>
      <c r="J224" s="22" t="s">
        <v>3</v>
      </c>
      <c r="K224" s="22" t="s">
        <v>3</v>
      </c>
      <c r="L224" s="22" t="s">
        <v>5</v>
      </c>
    </row>
    <row r="225" spans="1:36" ht="36" customHeight="1" x14ac:dyDescent="0.45">
      <c r="A225" s="6">
        <f t="shared" si="3"/>
        <v>219</v>
      </c>
      <c r="B225" s="19" t="s">
        <v>1717</v>
      </c>
      <c r="C225" s="20" t="s">
        <v>634</v>
      </c>
      <c r="D225" s="21" t="s">
        <v>635</v>
      </c>
      <c r="E225" s="21" t="s">
        <v>636</v>
      </c>
      <c r="F225" s="20" t="s">
        <v>637</v>
      </c>
      <c r="G225" s="22" t="s">
        <v>3</v>
      </c>
      <c r="H225" s="22" t="s">
        <v>3</v>
      </c>
      <c r="I225" s="22" t="s">
        <v>3</v>
      </c>
      <c r="J225" s="22" t="s">
        <v>3</v>
      </c>
      <c r="K225" s="22" t="s">
        <v>3</v>
      </c>
      <c r="L225" s="22" t="s">
        <v>5</v>
      </c>
    </row>
    <row r="226" spans="1:36" ht="36" customHeight="1" x14ac:dyDescent="0.45">
      <c r="A226" s="6">
        <f t="shared" si="3"/>
        <v>220</v>
      </c>
      <c r="B226" s="19" t="s">
        <v>1717</v>
      </c>
      <c r="C226" s="20" t="s">
        <v>1702</v>
      </c>
      <c r="D226" s="21" t="s">
        <v>1797</v>
      </c>
      <c r="E226" s="21" t="s">
        <v>1703</v>
      </c>
      <c r="F226" s="20" t="s">
        <v>1704</v>
      </c>
      <c r="G226" s="22" t="s">
        <v>3</v>
      </c>
      <c r="H226" s="22" t="s">
        <v>3</v>
      </c>
      <c r="I226" s="22" t="s">
        <v>3</v>
      </c>
      <c r="J226" s="22" t="s">
        <v>3</v>
      </c>
      <c r="K226" s="22" t="s">
        <v>3</v>
      </c>
      <c r="L226" s="22" t="s">
        <v>5</v>
      </c>
    </row>
    <row r="227" spans="1:36" ht="36" customHeight="1" x14ac:dyDescent="0.45">
      <c r="A227" s="6">
        <f t="shared" si="3"/>
        <v>221</v>
      </c>
      <c r="B227" s="19" t="s">
        <v>1717</v>
      </c>
      <c r="C227" s="20" t="s">
        <v>1671</v>
      </c>
      <c r="D227" s="21" t="s">
        <v>1672</v>
      </c>
      <c r="E227" s="21" t="s">
        <v>1673</v>
      </c>
      <c r="F227" s="20" t="s">
        <v>1786</v>
      </c>
      <c r="G227" s="22" t="s">
        <v>3</v>
      </c>
      <c r="H227" s="22" t="s">
        <v>3</v>
      </c>
      <c r="I227" s="22" t="s">
        <v>3</v>
      </c>
      <c r="J227" s="22" t="s">
        <v>3</v>
      </c>
      <c r="K227" s="22" t="s">
        <v>3</v>
      </c>
      <c r="L227" s="22" t="s">
        <v>5</v>
      </c>
    </row>
    <row r="228" spans="1:36" ht="36" customHeight="1" x14ac:dyDescent="0.45">
      <c r="A228" s="6">
        <f t="shared" si="3"/>
        <v>222</v>
      </c>
      <c r="B228" s="19" t="s">
        <v>1717</v>
      </c>
      <c r="C228" s="20" t="s">
        <v>1641</v>
      </c>
      <c r="D228" s="21" t="s">
        <v>1642</v>
      </c>
      <c r="E228" s="21" t="s">
        <v>1643</v>
      </c>
      <c r="F228" s="20" t="s">
        <v>1644</v>
      </c>
      <c r="G228" s="22" t="s">
        <v>3</v>
      </c>
      <c r="H228" s="22" t="s">
        <v>3</v>
      </c>
      <c r="I228" s="22" t="s">
        <v>3</v>
      </c>
      <c r="J228" s="22" t="s">
        <v>3</v>
      </c>
      <c r="K228" s="22" t="s">
        <v>3</v>
      </c>
      <c r="L228" s="22" t="s">
        <v>5</v>
      </c>
    </row>
    <row r="229" spans="1:36" ht="36" customHeight="1" x14ac:dyDescent="0.45">
      <c r="A229" s="6">
        <f t="shared" si="3"/>
        <v>223</v>
      </c>
      <c r="B229" s="19" t="s">
        <v>1717</v>
      </c>
      <c r="C229" s="20" t="s">
        <v>1674</v>
      </c>
      <c r="D229" s="21" t="s">
        <v>1675</v>
      </c>
      <c r="E229" s="21" t="s">
        <v>1676</v>
      </c>
      <c r="F229" s="20" t="s">
        <v>1677</v>
      </c>
      <c r="G229" s="22" t="s">
        <v>3</v>
      </c>
      <c r="H229" s="22" t="s">
        <v>3</v>
      </c>
      <c r="I229" s="22" t="s">
        <v>3</v>
      </c>
      <c r="J229" s="22" t="s">
        <v>3</v>
      </c>
      <c r="K229" s="22" t="s">
        <v>5</v>
      </c>
      <c r="L229" s="22" t="s">
        <v>5</v>
      </c>
    </row>
    <row r="230" spans="1:36" ht="36" customHeight="1" x14ac:dyDescent="0.45">
      <c r="A230" s="6">
        <f t="shared" si="3"/>
        <v>224</v>
      </c>
      <c r="B230" s="19" t="s">
        <v>1717</v>
      </c>
      <c r="C230" s="20" t="s">
        <v>1678</v>
      </c>
      <c r="D230" s="21" t="s">
        <v>1679</v>
      </c>
      <c r="E230" s="21" t="s">
        <v>1680</v>
      </c>
      <c r="F230" s="20" t="s">
        <v>1681</v>
      </c>
      <c r="G230" s="22" t="s">
        <v>3</v>
      </c>
      <c r="H230" s="22" t="s">
        <v>3</v>
      </c>
      <c r="I230" s="22" t="s">
        <v>3</v>
      </c>
      <c r="J230" s="22" t="s">
        <v>3</v>
      </c>
      <c r="K230" s="22" t="s">
        <v>5</v>
      </c>
      <c r="L230" s="22" t="s">
        <v>5</v>
      </c>
    </row>
    <row r="231" spans="1:36" ht="36" customHeight="1" x14ac:dyDescent="0.45">
      <c r="A231" s="6">
        <f t="shared" si="3"/>
        <v>225</v>
      </c>
      <c r="B231" s="19" t="s">
        <v>1717</v>
      </c>
      <c r="C231" s="20" t="s">
        <v>1740</v>
      </c>
      <c r="D231" s="21" t="s">
        <v>1798</v>
      </c>
      <c r="E231" s="21" t="s">
        <v>1741</v>
      </c>
      <c r="F231" s="20" t="s">
        <v>1742</v>
      </c>
      <c r="G231" s="22" t="s">
        <v>3</v>
      </c>
      <c r="H231" s="22" t="s">
        <v>3</v>
      </c>
      <c r="I231" s="22" t="s">
        <v>3</v>
      </c>
      <c r="J231" s="22" t="s">
        <v>3</v>
      </c>
      <c r="K231" s="22" t="s">
        <v>3</v>
      </c>
      <c r="L231" s="22" t="s">
        <v>5</v>
      </c>
    </row>
    <row r="232" spans="1:36" s="13" customFormat="1" ht="39.75" customHeight="1" x14ac:dyDescent="0.45">
      <c r="A232" s="6">
        <f t="shared" si="3"/>
        <v>226</v>
      </c>
      <c r="B232" s="19" t="s">
        <v>1717</v>
      </c>
      <c r="C232" s="20" t="s">
        <v>1799</v>
      </c>
      <c r="D232" s="21" t="s">
        <v>1800</v>
      </c>
      <c r="E232" s="21" t="s">
        <v>1801</v>
      </c>
      <c r="F232" s="20" t="s">
        <v>575</v>
      </c>
      <c r="G232" s="22" t="s">
        <v>3</v>
      </c>
      <c r="H232" s="22" t="s">
        <v>3</v>
      </c>
      <c r="I232" s="22" t="s">
        <v>3</v>
      </c>
      <c r="J232" s="22" t="s">
        <v>3</v>
      </c>
      <c r="K232" s="22" t="s">
        <v>3</v>
      </c>
      <c r="L232" s="22" t="s">
        <v>5</v>
      </c>
      <c r="M232" s="14"/>
      <c r="N232" s="15"/>
      <c r="O232" s="15"/>
      <c r="P232" s="15"/>
      <c r="Q232" s="16"/>
      <c r="R232" s="17"/>
      <c r="S232" s="17"/>
      <c r="T232" s="17"/>
      <c r="U232" s="17"/>
      <c r="V232" s="17"/>
      <c r="W232" s="17"/>
      <c r="X232" s="17"/>
      <c r="Y232" s="17"/>
      <c r="Z232" s="17"/>
      <c r="AA232" s="17"/>
      <c r="AB232" s="17"/>
      <c r="AC232" s="17"/>
      <c r="AD232" s="17"/>
      <c r="AE232" s="17"/>
      <c r="AF232" s="17"/>
      <c r="AG232" s="17"/>
      <c r="AH232" s="18"/>
      <c r="AI232" s="18"/>
      <c r="AJ232" s="18"/>
    </row>
    <row r="233" spans="1:36" ht="36" customHeight="1" x14ac:dyDescent="0.45">
      <c r="A233" s="6">
        <f t="shared" si="3"/>
        <v>227</v>
      </c>
      <c r="B233" s="12" t="s">
        <v>1757</v>
      </c>
      <c r="C233" s="1" t="s">
        <v>1571</v>
      </c>
      <c r="D233" s="2" t="s">
        <v>1572</v>
      </c>
      <c r="E233" s="2" t="s">
        <v>1573</v>
      </c>
      <c r="F233" s="1" t="s">
        <v>1574</v>
      </c>
      <c r="G233" s="3" t="s">
        <v>3</v>
      </c>
      <c r="H233" s="3" t="s">
        <v>3</v>
      </c>
      <c r="I233" s="3" t="s">
        <v>3</v>
      </c>
      <c r="J233" s="3" t="s">
        <v>3</v>
      </c>
      <c r="K233" s="3" t="s">
        <v>3</v>
      </c>
      <c r="L233" s="3" t="s">
        <v>3</v>
      </c>
    </row>
    <row r="234" spans="1:36" ht="36" customHeight="1" x14ac:dyDescent="0.45">
      <c r="A234" s="6">
        <f t="shared" si="3"/>
        <v>228</v>
      </c>
      <c r="B234" s="19" t="s">
        <v>1757</v>
      </c>
      <c r="C234" s="20" t="s">
        <v>638</v>
      </c>
      <c r="D234" s="21" t="s">
        <v>639</v>
      </c>
      <c r="E234" s="21" t="s">
        <v>640</v>
      </c>
      <c r="F234" s="20" t="s">
        <v>641</v>
      </c>
      <c r="G234" s="22" t="s">
        <v>3</v>
      </c>
      <c r="H234" s="22" t="s">
        <v>3</v>
      </c>
      <c r="I234" s="22" t="s">
        <v>3</v>
      </c>
      <c r="J234" s="22" t="s">
        <v>3</v>
      </c>
      <c r="K234" s="22" t="s">
        <v>3</v>
      </c>
      <c r="L234" s="22" t="s">
        <v>5</v>
      </c>
    </row>
    <row r="235" spans="1:36" ht="36" customHeight="1" x14ac:dyDescent="0.45">
      <c r="A235" s="6">
        <f t="shared" si="3"/>
        <v>229</v>
      </c>
      <c r="B235" s="12" t="s">
        <v>1757</v>
      </c>
      <c r="C235" s="1" t="s">
        <v>1575</v>
      </c>
      <c r="D235" s="2" t="s">
        <v>1576</v>
      </c>
      <c r="E235" s="2" t="s">
        <v>1577</v>
      </c>
      <c r="F235" s="1" t="s">
        <v>1537</v>
      </c>
      <c r="G235" s="3" t="s">
        <v>3</v>
      </c>
      <c r="H235" s="3" t="s">
        <v>3</v>
      </c>
      <c r="I235" s="3" t="s">
        <v>3</v>
      </c>
      <c r="J235" s="3" t="s">
        <v>3</v>
      </c>
      <c r="K235" s="3" t="s">
        <v>3</v>
      </c>
      <c r="L235" s="3" t="s">
        <v>3</v>
      </c>
    </row>
    <row r="236" spans="1:36" ht="36" customHeight="1" x14ac:dyDescent="0.45">
      <c r="A236" s="6">
        <f t="shared" si="3"/>
        <v>230</v>
      </c>
      <c r="B236" s="19" t="s">
        <v>1757</v>
      </c>
      <c r="C236" s="20" t="s">
        <v>642</v>
      </c>
      <c r="D236" s="21" t="s">
        <v>643</v>
      </c>
      <c r="E236" s="21" t="s">
        <v>644</v>
      </c>
      <c r="F236" s="20" t="s">
        <v>645</v>
      </c>
      <c r="G236" s="22" t="s">
        <v>3</v>
      </c>
      <c r="H236" s="22" t="s">
        <v>146</v>
      </c>
      <c r="I236" s="22" t="s">
        <v>3</v>
      </c>
      <c r="J236" s="22" t="s">
        <v>3</v>
      </c>
      <c r="K236" s="22" t="s">
        <v>3</v>
      </c>
      <c r="L236" s="22" t="s">
        <v>5</v>
      </c>
    </row>
    <row r="237" spans="1:36" ht="36" customHeight="1" x14ac:dyDescent="0.45">
      <c r="A237" s="6">
        <f t="shared" si="3"/>
        <v>231</v>
      </c>
      <c r="B237" s="19" t="s">
        <v>1757</v>
      </c>
      <c r="C237" s="20" t="s">
        <v>646</v>
      </c>
      <c r="D237" s="21" t="s">
        <v>647</v>
      </c>
      <c r="E237" s="21" t="s">
        <v>1802</v>
      </c>
      <c r="F237" s="20" t="s">
        <v>648</v>
      </c>
      <c r="G237" s="22" t="s">
        <v>3</v>
      </c>
      <c r="H237" s="22" t="s">
        <v>3</v>
      </c>
      <c r="I237" s="22" t="s">
        <v>3</v>
      </c>
      <c r="J237" s="22" t="s">
        <v>3</v>
      </c>
      <c r="K237" s="22" t="s">
        <v>3</v>
      </c>
      <c r="L237" s="22" t="s">
        <v>5</v>
      </c>
    </row>
    <row r="238" spans="1:36" ht="36" customHeight="1" x14ac:dyDescent="0.45">
      <c r="A238" s="6">
        <f t="shared" si="3"/>
        <v>232</v>
      </c>
      <c r="B238" s="19" t="s">
        <v>1757</v>
      </c>
      <c r="C238" s="20" t="s">
        <v>649</v>
      </c>
      <c r="D238" s="21" t="s">
        <v>650</v>
      </c>
      <c r="E238" s="21" t="s">
        <v>651</v>
      </c>
      <c r="F238" s="20" t="s">
        <v>652</v>
      </c>
      <c r="G238" s="22" t="s">
        <v>3</v>
      </c>
      <c r="H238" s="22" t="s">
        <v>3</v>
      </c>
      <c r="I238" s="22" t="s">
        <v>3</v>
      </c>
      <c r="J238" s="22" t="s">
        <v>3</v>
      </c>
      <c r="K238" s="22" t="s">
        <v>3</v>
      </c>
      <c r="L238" s="22" t="s">
        <v>5</v>
      </c>
    </row>
    <row r="239" spans="1:36" ht="36" customHeight="1" x14ac:dyDescent="0.45">
      <c r="A239" s="6">
        <f t="shared" si="3"/>
        <v>233</v>
      </c>
      <c r="B239" s="19" t="s">
        <v>1757</v>
      </c>
      <c r="C239" s="20" t="s">
        <v>653</v>
      </c>
      <c r="D239" s="21" t="s">
        <v>1682</v>
      </c>
      <c r="E239" s="21" t="s">
        <v>654</v>
      </c>
      <c r="F239" s="20" t="s">
        <v>655</v>
      </c>
      <c r="G239" s="22" t="s">
        <v>3</v>
      </c>
      <c r="H239" s="22" t="s">
        <v>3</v>
      </c>
      <c r="I239" s="22" t="s">
        <v>3</v>
      </c>
      <c r="J239" s="22" t="s">
        <v>3</v>
      </c>
      <c r="K239" s="22" t="s">
        <v>3</v>
      </c>
      <c r="L239" s="22" t="s">
        <v>5</v>
      </c>
    </row>
    <row r="240" spans="1:36" ht="36" customHeight="1" x14ac:dyDescent="0.45">
      <c r="A240" s="6">
        <f t="shared" si="3"/>
        <v>234</v>
      </c>
      <c r="B240" s="19" t="s">
        <v>1757</v>
      </c>
      <c r="C240" s="20" t="s">
        <v>656</v>
      </c>
      <c r="D240" s="21" t="s">
        <v>657</v>
      </c>
      <c r="E240" s="21" t="s">
        <v>658</v>
      </c>
      <c r="F240" s="20" t="s">
        <v>659</v>
      </c>
      <c r="G240" s="22" t="s">
        <v>3</v>
      </c>
      <c r="H240" s="22" t="s">
        <v>3</v>
      </c>
      <c r="I240" s="22" t="s">
        <v>3</v>
      </c>
      <c r="J240" s="22" t="s">
        <v>3</v>
      </c>
      <c r="K240" s="22" t="s">
        <v>3</v>
      </c>
      <c r="L240" s="22" t="s">
        <v>5</v>
      </c>
    </row>
    <row r="241" spans="1:12" ht="36" customHeight="1" x14ac:dyDescent="0.45">
      <c r="A241" s="6">
        <f t="shared" si="3"/>
        <v>235</v>
      </c>
      <c r="B241" s="12" t="s">
        <v>1757</v>
      </c>
      <c r="C241" s="1" t="s">
        <v>1578</v>
      </c>
      <c r="D241" s="2" t="s">
        <v>1579</v>
      </c>
      <c r="E241" s="2" t="s">
        <v>1580</v>
      </c>
      <c r="F241" s="1" t="s">
        <v>1581</v>
      </c>
      <c r="G241" s="3" t="s">
        <v>3</v>
      </c>
      <c r="H241" s="3" t="s">
        <v>3</v>
      </c>
      <c r="I241" s="3" t="s">
        <v>3</v>
      </c>
      <c r="J241" s="3" t="s">
        <v>3</v>
      </c>
      <c r="K241" s="3" t="s">
        <v>3</v>
      </c>
      <c r="L241" s="3" t="s">
        <v>3</v>
      </c>
    </row>
    <row r="242" spans="1:12" ht="36" customHeight="1" x14ac:dyDescent="0.45">
      <c r="A242" s="6">
        <f t="shared" si="3"/>
        <v>236</v>
      </c>
      <c r="B242" s="19" t="s">
        <v>1757</v>
      </c>
      <c r="C242" s="20" t="s">
        <v>660</v>
      </c>
      <c r="D242" s="21" t="s">
        <v>661</v>
      </c>
      <c r="E242" s="21" t="s">
        <v>662</v>
      </c>
      <c r="F242" s="20" t="s">
        <v>663</v>
      </c>
      <c r="G242" s="22" t="s">
        <v>3</v>
      </c>
      <c r="H242" s="22" t="s">
        <v>3</v>
      </c>
      <c r="I242" s="22" t="s">
        <v>3</v>
      </c>
      <c r="J242" s="22" t="s">
        <v>3</v>
      </c>
      <c r="K242" s="22" t="s">
        <v>5</v>
      </c>
      <c r="L242" s="22" t="s">
        <v>5</v>
      </c>
    </row>
    <row r="243" spans="1:12" ht="36" customHeight="1" x14ac:dyDescent="0.45">
      <c r="A243" s="6">
        <f t="shared" si="3"/>
        <v>237</v>
      </c>
      <c r="B243" s="19" t="s">
        <v>1757</v>
      </c>
      <c r="C243" s="20" t="s">
        <v>664</v>
      </c>
      <c r="D243" s="21" t="s">
        <v>665</v>
      </c>
      <c r="E243" s="21" t="s">
        <v>666</v>
      </c>
      <c r="F243" s="20" t="s">
        <v>667</v>
      </c>
      <c r="G243" s="22" t="s">
        <v>3</v>
      </c>
      <c r="H243" s="22" t="s">
        <v>5</v>
      </c>
      <c r="I243" s="22" t="s">
        <v>3</v>
      </c>
      <c r="J243" s="22" t="s">
        <v>3</v>
      </c>
      <c r="K243" s="22" t="s">
        <v>3</v>
      </c>
      <c r="L243" s="22" t="s">
        <v>5</v>
      </c>
    </row>
    <row r="244" spans="1:12" ht="36" customHeight="1" x14ac:dyDescent="0.45">
      <c r="A244" s="6">
        <f t="shared" si="3"/>
        <v>238</v>
      </c>
      <c r="B244" s="19" t="s">
        <v>1757</v>
      </c>
      <c r="C244" s="20" t="s">
        <v>668</v>
      </c>
      <c r="D244" s="21" t="s">
        <v>669</v>
      </c>
      <c r="E244" s="21" t="s">
        <v>670</v>
      </c>
      <c r="F244" s="20" t="s">
        <v>671</v>
      </c>
      <c r="G244" s="22" t="s">
        <v>3</v>
      </c>
      <c r="H244" s="22" t="s">
        <v>3</v>
      </c>
      <c r="I244" s="22" t="s">
        <v>3</v>
      </c>
      <c r="J244" s="22" t="s">
        <v>3</v>
      </c>
      <c r="K244" s="22" t="s">
        <v>3</v>
      </c>
      <c r="L244" s="22" t="s">
        <v>5</v>
      </c>
    </row>
    <row r="245" spans="1:12" ht="36" customHeight="1" x14ac:dyDescent="0.45">
      <c r="A245" s="6">
        <f t="shared" si="3"/>
        <v>239</v>
      </c>
      <c r="B245" s="19" t="s">
        <v>1757</v>
      </c>
      <c r="C245" s="20" t="s">
        <v>672</v>
      </c>
      <c r="D245" s="21" t="s">
        <v>673</v>
      </c>
      <c r="E245" s="21" t="s">
        <v>674</v>
      </c>
      <c r="F245" s="20" t="s">
        <v>645</v>
      </c>
      <c r="G245" s="22" t="s">
        <v>3</v>
      </c>
      <c r="H245" s="22" t="s">
        <v>5</v>
      </c>
      <c r="I245" s="22" t="s">
        <v>3</v>
      </c>
      <c r="J245" s="22" t="s">
        <v>3</v>
      </c>
      <c r="K245" s="22" t="s">
        <v>3</v>
      </c>
      <c r="L245" s="22" t="s">
        <v>5</v>
      </c>
    </row>
    <row r="246" spans="1:12" ht="36" customHeight="1" x14ac:dyDescent="0.45">
      <c r="A246" s="6">
        <f t="shared" si="3"/>
        <v>240</v>
      </c>
      <c r="B246" s="19" t="s">
        <v>1757</v>
      </c>
      <c r="C246" s="20" t="s">
        <v>675</v>
      </c>
      <c r="D246" s="21" t="s">
        <v>676</v>
      </c>
      <c r="E246" s="21" t="s">
        <v>677</v>
      </c>
      <c r="F246" s="20" t="s">
        <v>469</v>
      </c>
      <c r="G246" s="22" t="s">
        <v>3</v>
      </c>
      <c r="H246" s="22" t="s">
        <v>3</v>
      </c>
      <c r="I246" s="22" t="s">
        <v>3</v>
      </c>
      <c r="J246" s="22" t="s">
        <v>3</v>
      </c>
      <c r="K246" s="22" t="s">
        <v>5</v>
      </c>
      <c r="L246" s="22" t="s">
        <v>5</v>
      </c>
    </row>
    <row r="247" spans="1:12" ht="36" customHeight="1" x14ac:dyDescent="0.45">
      <c r="A247" s="6">
        <f t="shared" si="3"/>
        <v>241</v>
      </c>
      <c r="B247" s="12" t="s">
        <v>1757</v>
      </c>
      <c r="C247" s="1" t="s">
        <v>1582</v>
      </c>
      <c r="D247" s="2" t="s">
        <v>1583</v>
      </c>
      <c r="E247" s="2" t="s">
        <v>1584</v>
      </c>
      <c r="F247" s="1" t="s">
        <v>1537</v>
      </c>
      <c r="G247" s="3" t="s">
        <v>3</v>
      </c>
      <c r="H247" s="3" t="s">
        <v>3</v>
      </c>
      <c r="I247" s="3" t="s">
        <v>3</v>
      </c>
      <c r="J247" s="3" t="s">
        <v>3</v>
      </c>
      <c r="K247" s="3" t="s">
        <v>3</v>
      </c>
      <c r="L247" s="3" t="s">
        <v>3</v>
      </c>
    </row>
    <row r="248" spans="1:12" ht="36" customHeight="1" x14ac:dyDescent="0.45">
      <c r="A248" s="6">
        <f t="shared" si="3"/>
        <v>242</v>
      </c>
      <c r="B248" s="12" t="s">
        <v>1757</v>
      </c>
      <c r="C248" s="1" t="s">
        <v>1585</v>
      </c>
      <c r="D248" s="2" t="s">
        <v>1758</v>
      </c>
      <c r="E248" s="2" t="s">
        <v>1586</v>
      </c>
      <c r="F248" s="1" t="s">
        <v>1537</v>
      </c>
      <c r="G248" s="3" t="s">
        <v>3</v>
      </c>
      <c r="H248" s="3" t="s">
        <v>3</v>
      </c>
      <c r="I248" s="3" t="s">
        <v>3</v>
      </c>
      <c r="J248" s="3" t="s">
        <v>3</v>
      </c>
      <c r="K248" s="3" t="s">
        <v>3</v>
      </c>
      <c r="L248" s="3" t="s">
        <v>3</v>
      </c>
    </row>
    <row r="249" spans="1:12" ht="36" customHeight="1" x14ac:dyDescent="0.45">
      <c r="A249" s="6">
        <f t="shared" si="3"/>
        <v>243</v>
      </c>
      <c r="B249" s="19" t="s">
        <v>1757</v>
      </c>
      <c r="C249" s="20" t="s">
        <v>678</v>
      </c>
      <c r="D249" s="21" t="s">
        <v>679</v>
      </c>
      <c r="E249" s="21" t="s">
        <v>680</v>
      </c>
      <c r="F249" s="20" t="s">
        <v>681</v>
      </c>
      <c r="G249" s="22" t="s">
        <v>3</v>
      </c>
      <c r="H249" s="22" t="s">
        <v>5</v>
      </c>
      <c r="I249" s="22" t="s">
        <v>3</v>
      </c>
      <c r="J249" s="22" t="s">
        <v>3</v>
      </c>
      <c r="K249" s="22" t="s">
        <v>3</v>
      </c>
      <c r="L249" s="22" t="s">
        <v>5</v>
      </c>
    </row>
    <row r="250" spans="1:12" ht="36" customHeight="1" x14ac:dyDescent="0.45">
      <c r="A250" s="6">
        <f t="shared" si="3"/>
        <v>244</v>
      </c>
      <c r="B250" s="19" t="s">
        <v>1757</v>
      </c>
      <c r="C250" s="20" t="s">
        <v>682</v>
      </c>
      <c r="D250" s="21" t="s">
        <v>683</v>
      </c>
      <c r="E250" s="21" t="s">
        <v>684</v>
      </c>
      <c r="F250" s="20" t="s">
        <v>685</v>
      </c>
      <c r="G250" s="22" t="s">
        <v>3</v>
      </c>
      <c r="H250" s="22" t="s">
        <v>5</v>
      </c>
      <c r="I250" s="22" t="s">
        <v>3</v>
      </c>
      <c r="J250" s="22" t="s">
        <v>3</v>
      </c>
      <c r="K250" s="22" t="s">
        <v>3</v>
      </c>
      <c r="L250" s="22" t="s">
        <v>5</v>
      </c>
    </row>
    <row r="251" spans="1:12" ht="36" customHeight="1" x14ac:dyDescent="0.45">
      <c r="A251" s="6">
        <f t="shared" si="3"/>
        <v>245</v>
      </c>
      <c r="B251" s="19" t="s">
        <v>1757</v>
      </c>
      <c r="C251" s="20" t="s">
        <v>686</v>
      </c>
      <c r="D251" s="21" t="s">
        <v>687</v>
      </c>
      <c r="E251" s="21" t="s">
        <v>688</v>
      </c>
      <c r="F251" s="20" t="s">
        <v>689</v>
      </c>
      <c r="G251" s="22" t="s">
        <v>3</v>
      </c>
      <c r="H251" s="22" t="s">
        <v>5</v>
      </c>
      <c r="I251" s="22" t="s">
        <v>3</v>
      </c>
      <c r="J251" s="22" t="s">
        <v>3</v>
      </c>
      <c r="K251" s="22" t="s">
        <v>3</v>
      </c>
      <c r="L251" s="22" t="s">
        <v>5</v>
      </c>
    </row>
    <row r="252" spans="1:12" ht="36" customHeight="1" x14ac:dyDescent="0.45">
      <c r="A252" s="6">
        <f t="shared" si="3"/>
        <v>246</v>
      </c>
      <c r="B252" s="19" t="s">
        <v>1757</v>
      </c>
      <c r="C252" s="20" t="s">
        <v>690</v>
      </c>
      <c r="D252" s="21" t="s">
        <v>691</v>
      </c>
      <c r="E252" s="21" t="s">
        <v>692</v>
      </c>
      <c r="F252" s="20" t="s">
        <v>693</v>
      </c>
      <c r="G252" s="22" t="s">
        <v>3</v>
      </c>
      <c r="H252" s="22" t="s">
        <v>3</v>
      </c>
      <c r="I252" s="22" t="s">
        <v>3</v>
      </c>
      <c r="J252" s="22" t="s">
        <v>3</v>
      </c>
      <c r="K252" s="22" t="s">
        <v>3</v>
      </c>
      <c r="L252" s="22" t="s">
        <v>5</v>
      </c>
    </row>
    <row r="253" spans="1:12" ht="36" customHeight="1" x14ac:dyDescent="0.45">
      <c r="A253" s="6">
        <f t="shared" si="3"/>
        <v>247</v>
      </c>
      <c r="B253" s="19" t="s">
        <v>1757</v>
      </c>
      <c r="C253" s="20" t="s">
        <v>694</v>
      </c>
      <c r="D253" s="21" t="s">
        <v>695</v>
      </c>
      <c r="E253" s="21" t="s">
        <v>696</v>
      </c>
      <c r="F253" s="20" t="s">
        <v>659</v>
      </c>
      <c r="G253" s="22" t="s">
        <v>3</v>
      </c>
      <c r="H253" s="22" t="s">
        <v>3</v>
      </c>
      <c r="I253" s="22" t="s">
        <v>3</v>
      </c>
      <c r="J253" s="22" t="s">
        <v>3</v>
      </c>
      <c r="K253" s="22" t="s">
        <v>3</v>
      </c>
      <c r="L253" s="22" t="s">
        <v>5</v>
      </c>
    </row>
    <row r="254" spans="1:12" ht="36" customHeight="1" x14ac:dyDescent="0.45">
      <c r="A254" s="6">
        <f t="shared" si="3"/>
        <v>248</v>
      </c>
      <c r="B254" s="12" t="s">
        <v>1757</v>
      </c>
      <c r="C254" s="1" t="s">
        <v>1587</v>
      </c>
      <c r="D254" s="2" t="s">
        <v>1588</v>
      </c>
      <c r="E254" s="2" t="s">
        <v>1589</v>
      </c>
      <c r="F254" s="1" t="s">
        <v>1537</v>
      </c>
      <c r="G254" s="3" t="s">
        <v>3</v>
      </c>
      <c r="H254" s="3" t="s">
        <v>3</v>
      </c>
      <c r="I254" s="3" t="s">
        <v>3</v>
      </c>
      <c r="J254" s="3" t="s">
        <v>3</v>
      </c>
      <c r="K254" s="3" t="s">
        <v>3</v>
      </c>
      <c r="L254" s="3" t="s">
        <v>3</v>
      </c>
    </row>
    <row r="255" spans="1:12" ht="36" customHeight="1" x14ac:dyDescent="0.45">
      <c r="A255" s="6">
        <f t="shared" si="3"/>
        <v>249</v>
      </c>
      <c r="B255" s="19" t="s">
        <v>1757</v>
      </c>
      <c r="C255" s="20" t="s">
        <v>697</v>
      </c>
      <c r="D255" s="21" t="s">
        <v>698</v>
      </c>
      <c r="E255" s="21" t="s">
        <v>699</v>
      </c>
      <c r="F255" s="20" t="s">
        <v>700</v>
      </c>
      <c r="G255" s="22" t="s">
        <v>3</v>
      </c>
      <c r="H255" s="22" t="s">
        <v>5</v>
      </c>
      <c r="I255" s="22" t="s">
        <v>3</v>
      </c>
      <c r="J255" s="22" t="s">
        <v>3</v>
      </c>
      <c r="K255" s="22" t="s">
        <v>3</v>
      </c>
      <c r="L255" s="22" t="s">
        <v>5</v>
      </c>
    </row>
    <row r="256" spans="1:12" ht="36" customHeight="1" x14ac:dyDescent="0.45">
      <c r="A256" s="6">
        <f t="shared" si="3"/>
        <v>250</v>
      </c>
      <c r="B256" s="19" t="s">
        <v>1757</v>
      </c>
      <c r="C256" s="20" t="s">
        <v>701</v>
      </c>
      <c r="D256" s="21" t="s">
        <v>702</v>
      </c>
      <c r="E256" s="21" t="s">
        <v>703</v>
      </c>
      <c r="F256" s="20" t="s">
        <v>704</v>
      </c>
      <c r="G256" s="22" t="s">
        <v>3</v>
      </c>
      <c r="H256" s="22" t="s">
        <v>3</v>
      </c>
      <c r="I256" s="22" t="s">
        <v>3</v>
      </c>
      <c r="J256" s="22" t="s">
        <v>3</v>
      </c>
      <c r="K256" s="22" t="s">
        <v>3</v>
      </c>
      <c r="L256" s="22" t="s">
        <v>5</v>
      </c>
    </row>
    <row r="257" spans="1:12" ht="36" customHeight="1" x14ac:dyDescent="0.45">
      <c r="A257" s="6">
        <f t="shared" si="3"/>
        <v>251</v>
      </c>
      <c r="B257" s="19" t="s">
        <v>1757</v>
      </c>
      <c r="C257" s="20" t="s">
        <v>705</v>
      </c>
      <c r="D257" s="21" t="s">
        <v>706</v>
      </c>
      <c r="E257" s="21" t="s">
        <v>707</v>
      </c>
      <c r="F257" s="20" t="s">
        <v>708</v>
      </c>
      <c r="G257" s="22" t="s">
        <v>3</v>
      </c>
      <c r="H257" s="22" t="s">
        <v>3</v>
      </c>
      <c r="I257" s="22" t="s">
        <v>3</v>
      </c>
      <c r="J257" s="22" t="s">
        <v>3</v>
      </c>
      <c r="K257" s="22" t="s">
        <v>3</v>
      </c>
      <c r="L257" s="22" t="s">
        <v>5</v>
      </c>
    </row>
    <row r="258" spans="1:12" ht="36" customHeight="1" x14ac:dyDescent="0.45">
      <c r="A258" s="6">
        <f t="shared" si="3"/>
        <v>252</v>
      </c>
      <c r="B258" s="19" t="s">
        <v>1757</v>
      </c>
      <c r="C258" s="20" t="s">
        <v>709</v>
      </c>
      <c r="D258" s="21" t="s">
        <v>710</v>
      </c>
      <c r="E258" s="21" t="s">
        <v>711</v>
      </c>
      <c r="F258" s="20" t="s">
        <v>712</v>
      </c>
      <c r="G258" s="22" t="s">
        <v>3</v>
      </c>
      <c r="H258" s="22" t="s">
        <v>146</v>
      </c>
      <c r="I258" s="22" t="s">
        <v>3</v>
      </c>
      <c r="J258" s="22" t="s">
        <v>3</v>
      </c>
      <c r="K258" s="22" t="s">
        <v>3</v>
      </c>
      <c r="L258" s="22" t="s">
        <v>5</v>
      </c>
    </row>
    <row r="259" spans="1:12" ht="36" customHeight="1" x14ac:dyDescent="0.45">
      <c r="A259" s="6">
        <f t="shared" si="3"/>
        <v>253</v>
      </c>
      <c r="B259" s="19" t="s">
        <v>1757</v>
      </c>
      <c r="C259" s="20" t="s">
        <v>713</v>
      </c>
      <c r="D259" s="21" t="s">
        <v>714</v>
      </c>
      <c r="E259" s="21" t="s">
        <v>715</v>
      </c>
      <c r="F259" s="20" t="s">
        <v>716</v>
      </c>
      <c r="G259" s="22" t="s">
        <v>3</v>
      </c>
      <c r="H259" s="22" t="s">
        <v>3</v>
      </c>
      <c r="I259" s="22" t="s">
        <v>3</v>
      </c>
      <c r="J259" s="22" t="s">
        <v>3</v>
      </c>
      <c r="K259" s="22" t="s">
        <v>3</v>
      </c>
      <c r="L259" s="22" t="s">
        <v>5</v>
      </c>
    </row>
    <row r="260" spans="1:12" ht="36" customHeight="1" x14ac:dyDescent="0.45">
      <c r="A260" s="6">
        <f t="shared" si="3"/>
        <v>254</v>
      </c>
      <c r="B260" s="19" t="s">
        <v>1757</v>
      </c>
      <c r="C260" s="20" t="s">
        <v>717</v>
      </c>
      <c r="D260" s="21" t="s">
        <v>718</v>
      </c>
      <c r="E260" s="21" t="s">
        <v>719</v>
      </c>
      <c r="F260" s="20" t="s">
        <v>720</v>
      </c>
      <c r="G260" s="22" t="s">
        <v>3</v>
      </c>
      <c r="H260" s="22" t="s">
        <v>3</v>
      </c>
      <c r="I260" s="22" t="s">
        <v>3</v>
      </c>
      <c r="J260" s="22" t="s">
        <v>3</v>
      </c>
      <c r="K260" s="22" t="s">
        <v>3</v>
      </c>
      <c r="L260" s="22" t="s">
        <v>5</v>
      </c>
    </row>
    <row r="261" spans="1:12" ht="36" customHeight="1" x14ac:dyDescent="0.45">
      <c r="A261" s="6">
        <f t="shared" si="3"/>
        <v>255</v>
      </c>
      <c r="B261" s="19" t="s">
        <v>1757</v>
      </c>
      <c r="C261" s="20" t="s">
        <v>721</v>
      </c>
      <c r="D261" s="21" t="s">
        <v>722</v>
      </c>
      <c r="E261" s="21" t="s">
        <v>723</v>
      </c>
      <c r="F261" s="20" t="s">
        <v>724</v>
      </c>
      <c r="G261" s="22" t="s">
        <v>3</v>
      </c>
      <c r="H261" s="22" t="s">
        <v>3</v>
      </c>
      <c r="I261" s="22" t="s">
        <v>3</v>
      </c>
      <c r="J261" s="22" t="s">
        <v>3</v>
      </c>
      <c r="K261" s="22" t="s">
        <v>3</v>
      </c>
      <c r="L261" s="22" t="s">
        <v>5</v>
      </c>
    </row>
    <row r="262" spans="1:12" ht="36" customHeight="1" x14ac:dyDescent="0.45">
      <c r="A262" s="6">
        <f t="shared" si="3"/>
        <v>256</v>
      </c>
      <c r="B262" s="19" t="s">
        <v>1757</v>
      </c>
      <c r="C262" s="20" t="s">
        <v>725</v>
      </c>
      <c r="D262" s="21" t="s">
        <v>726</v>
      </c>
      <c r="E262" s="21" t="s">
        <v>727</v>
      </c>
      <c r="F262" s="20" t="s">
        <v>728</v>
      </c>
      <c r="G262" s="22" t="s">
        <v>3</v>
      </c>
      <c r="H262" s="22" t="s">
        <v>3</v>
      </c>
      <c r="I262" s="22" t="s">
        <v>3</v>
      </c>
      <c r="J262" s="22" t="s">
        <v>3</v>
      </c>
      <c r="K262" s="22" t="s">
        <v>3</v>
      </c>
      <c r="L262" s="22" t="s">
        <v>5</v>
      </c>
    </row>
    <row r="263" spans="1:12" ht="36" customHeight="1" x14ac:dyDescent="0.45">
      <c r="A263" s="6">
        <f t="shared" si="3"/>
        <v>257</v>
      </c>
      <c r="B263" s="12" t="s">
        <v>1757</v>
      </c>
      <c r="C263" s="1" t="s">
        <v>1590</v>
      </c>
      <c r="D263" s="2" t="s">
        <v>1759</v>
      </c>
      <c r="E263" s="2" t="s">
        <v>1591</v>
      </c>
      <c r="F263" s="1" t="s">
        <v>1537</v>
      </c>
      <c r="G263" s="3" t="s">
        <v>3</v>
      </c>
      <c r="H263" s="3" t="s">
        <v>3</v>
      </c>
      <c r="I263" s="3" t="s">
        <v>3</v>
      </c>
      <c r="J263" s="3" t="s">
        <v>3</v>
      </c>
      <c r="K263" s="3" t="s">
        <v>3</v>
      </c>
      <c r="L263" s="3" t="s">
        <v>3</v>
      </c>
    </row>
    <row r="264" spans="1:12" ht="36" customHeight="1" x14ac:dyDescent="0.45">
      <c r="A264" s="6">
        <f t="shared" si="3"/>
        <v>258</v>
      </c>
      <c r="B264" s="12" t="s">
        <v>1757</v>
      </c>
      <c r="C264" s="1" t="s">
        <v>1683</v>
      </c>
      <c r="D264" s="2" t="s">
        <v>1684</v>
      </c>
      <c r="E264" s="2" t="s">
        <v>1685</v>
      </c>
      <c r="F264" s="1" t="s">
        <v>1537</v>
      </c>
      <c r="G264" s="3" t="s">
        <v>3</v>
      </c>
      <c r="H264" s="3" t="s">
        <v>3</v>
      </c>
      <c r="I264" s="3" t="s">
        <v>3</v>
      </c>
      <c r="J264" s="3" t="s">
        <v>3</v>
      </c>
      <c r="K264" s="3" t="s">
        <v>3</v>
      </c>
      <c r="L264" s="3" t="s">
        <v>3</v>
      </c>
    </row>
    <row r="265" spans="1:12" ht="36" customHeight="1" x14ac:dyDescent="0.45">
      <c r="A265" s="6">
        <f t="shared" ref="A265:A328" si="4">A264+1</f>
        <v>259</v>
      </c>
      <c r="B265" s="19" t="s">
        <v>1757</v>
      </c>
      <c r="C265" s="20" t="s">
        <v>1737</v>
      </c>
      <c r="D265" s="21" t="s">
        <v>1738</v>
      </c>
      <c r="E265" s="21" t="s">
        <v>1739</v>
      </c>
      <c r="F265" s="20" t="s">
        <v>1786</v>
      </c>
      <c r="G265" s="22" t="s">
        <v>3</v>
      </c>
      <c r="H265" s="22" t="s">
        <v>3</v>
      </c>
      <c r="I265" s="22" t="s">
        <v>3</v>
      </c>
      <c r="J265" s="22" t="s">
        <v>3</v>
      </c>
      <c r="K265" s="22" t="s">
        <v>3</v>
      </c>
      <c r="L265" s="22" t="s">
        <v>5</v>
      </c>
    </row>
    <row r="266" spans="1:12" ht="36" customHeight="1" x14ac:dyDescent="0.45">
      <c r="A266" s="6">
        <f t="shared" si="4"/>
        <v>260</v>
      </c>
      <c r="B266" s="19" t="s">
        <v>1803</v>
      </c>
      <c r="C266" s="20" t="s">
        <v>729</v>
      </c>
      <c r="D266" s="21" t="s">
        <v>730</v>
      </c>
      <c r="E266" s="21" t="s">
        <v>731</v>
      </c>
      <c r="F266" s="20" t="s">
        <v>732</v>
      </c>
      <c r="G266" s="22" t="s">
        <v>3</v>
      </c>
      <c r="H266" s="22" t="s">
        <v>5</v>
      </c>
      <c r="I266" s="22" t="s">
        <v>3</v>
      </c>
      <c r="J266" s="22" t="s">
        <v>3</v>
      </c>
      <c r="K266" s="22" t="s">
        <v>3</v>
      </c>
      <c r="L266" s="22" t="s">
        <v>5</v>
      </c>
    </row>
    <row r="267" spans="1:12" ht="36" customHeight="1" x14ac:dyDescent="0.45">
      <c r="A267" s="6">
        <f t="shared" si="4"/>
        <v>261</v>
      </c>
      <c r="B267" s="19" t="s">
        <v>1803</v>
      </c>
      <c r="C267" s="20" t="s">
        <v>733</v>
      </c>
      <c r="D267" s="21" t="s">
        <v>734</v>
      </c>
      <c r="E267" s="21" t="s">
        <v>735</v>
      </c>
      <c r="F267" s="20" t="s">
        <v>736</v>
      </c>
      <c r="G267" s="22" t="s">
        <v>3</v>
      </c>
      <c r="H267" s="22" t="s">
        <v>3</v>
      </c>
      <c r="I267" s="22" t="s">
        <v>3</v>
      </c>
      <c r="J267" s="22" t="s">
        <v>3</v>
      </c>
      <c r="K267" s="22" t="s">
        <v>3</v>
      </c>
      <c r="L267" s="22" t="s">
        <v>5</v>
      </c>
    </row>
    <row r="268" spans="1:12" ht="36" customHeight="1" x14ac:dyDescent="0.45">
      <c r="A268" s="6">
        <f t="shared" si="4"/>
        <v>262</v>
      </c>
      <c r="B268" s="19" t="s">
        <v>1803</v>
      </c>
      <c r="C268" s="20" t="s">
        <v>737</v>
      </c>
      <c r="D268" s="21" t="s">
        <v>1686</v>
      </c>
      <c r="E268" s="21" t="s">
        <v>738</v>
      </c>
      <c r="F268" s="20" t="s">
        <v>1687</v>
      </c>
      <c r="G268" s="22" t="s">
        <v>3</v>
      </c>
      <c r="H268" s="22" t="s">
        <v>3</v>
      </c>
      <c r="I268" s="22" t="s">
        <v>3</v>
      </c>
      <c r="J268" s="22" t="s">
        <v>3</v>
      </c>
      <c r="K268" s="22" t="s">
        <v>3</v>
      </c>
      <c r="L268" s="22" t="s">
        <v>5</v>
      </c>
    </row>
    <row r="269" spans="1:12" ht="36" customHeight="1" x14ac:dyDescent="0.45">
      <c r="A269" s="6">
        <f t="shared" si="4"/>
        <v>263</v>
      </c>
      <c r="B269" s="19" t="s">
        <v>1803</v>
      </c>
      <c r="C269" s="20" t="s">
        <v>739</v>
      </c>
      <c r="D269" s="21" t="s">
        <v>740</v>
      </c>
      <c r="E269" s="21" t="s">
        <v>741</v>
      </c>
      <c r="F269" s="20" t="s">
        <v>742</v>
      </c>
      <c r="G269" s="22" t="s">
        <v>3</v>
      </c>
      <c r="H269" s="22" t="s">
        <v>3</v>
      </c>
      <c r="I269" s="22" t="s">
        <v>3</v>
      </c>
      <c r="J269" s="22" t="s">
        <v>3</v>
      </c>
      <c r="K269" s="22" t="s">
        <v>3</v>
      </c>
      <c r="L269" s="22" t="s">
        <v>5</v>
      </c>
    </row>
    <row r="270" spans="1:12" ht="36" customHeight="1" x14ac:dyDescent="0.45">
      <c r="A270" s="6">
        <f t="shared" si="4"/>
        <v>264</v>
      </c>
      <c r="B270" s="19" t="s">
        <v>1803</v>
      </c>
      <c r="C270" s="20" t="s">
        <v>743</v>
      </c>
      <c r="D270" s="21" t="s">
        <v>744</v>
      </c>
      <c r="E270" s="21" t="s">
        <v>745</v>
      </c>
      <c r="F270" s="20" t="s">
        <v>732</v>
      </c>
      <c r="G270" s="22" t="s">
        <v>3</v>
      </c>
      <c r="H270" s="22" t="s">
        <v>3</v>
      </c>
      <c r="I270" s="22" t="s">
        <v>3</v>
      </c>
      <c r="J270" s="22" t="s">
        <v>3</v>
      </c>
      <c r="K270" s="22" t="s">
        <v>3</v>
      </c>
      <c r="L270" s="22" t="s">
        <v>5</v>
      </c>
    </row>
    <row r="271" spans="1:12" ht="36" customHeight="1" x14ac:dyDescent="0.45">
      <c r="A271" s="6">
        <f t="shared" si="4"/>
        <v>265</v>
      </c>
      <c r="B271" s="19" t="s">
        <v>1803</v>
      </c>
      <c r="C271" s="20" t="s">
        <v>746</v>
      </c>
      <c r="D271" s="21" t="s">
        <v>747</v>
      </c>
      <c r="E271" s="21" t="s">
        <v>748</v>
      </c>
      <c r="F271" s="20" t="s">
        <v>732</v>
      </c>
      <c r="G271" s="22" t="s">
        <v>3</v>
      </c>
      <c r="H271" s="22" t="s">
        <v>3</v>
      </c>
      <c r="I271" s="22" t="s">
        <v>3</v>
      </c>
      <c r="J271" s="22" t="s">
        <v>3</v>
      </c>
      <c r="K271" s="22" t="s">
        <v>3</v>
      </c>
      <c r="L271" s="22" t="s">
        <v>5</v>
      </c>
    </row>
    <row r="272" spans="1:12" ht="36" customHeight="1" x14ac:dyDescent="0.45">
      <c r="A272" s="6">
        <f t="shared" si="4"/>
        <v>266</v>
      </c>
      <c r="B272" s="19" t="s">
        <v>1803</v>
      </c>
      <c r="C272" s="20" t="s">
        <v>749</v>
      </c>
      <c r="D272" s="21" t="s">
        <v>750</v>
      </c>
      <c r="E272" s="21" t="s">
        <v>751</v>
      </c>
      <c r="F272" s="20" t="s">
        <v>732</v>
      </c>
      <c r="G272" s="22" t="s">
        <v>3</v>
      </c>
      <c r="H272" s="22" t="s">
        <v>5</v>
      </c>
      <c r="I272" s="22" t="s">
        <v>3</v>
      </c>
      <c r="J272" s="22" t="s">
        <v>3</v>
      </c>
      <c r="K272" s="22" t="s">
        <v>3</v>
      </c>
      <c r="L272" s="22" t="s">
        <v>5</v>
      </c>
    </row>
    <row r="273" spans="1:12" ht="36" customHeight="1" x14ac:dyDescent="0.45">
      <c r="A273" s="6">
        <f t="shared" si="4"/>
        <v>267</v>
      </c>
      <c r="B273" s="19" t="s">
        <v>1803</v>
      </c>
      <c r="C273" s="20" t="s">
        <v>752</v>
      </c>
      <c r="D273" s="21" t="s">
        <v>1804</v>
      </c>
      <c r="E273" s="21" t="s">
        <v>731</v>
      </c>
      <c r="F273" s="20" t="s">
        <v>753</v>
      </c>
      <c r="G273" s="22" t="s">
        <v>3</v>
      </c>
      <c r="H273" s="22" t="s">
        <v>3</v>
      </c>
      <c r="I273" s="22" t="s">
        <v>3</v>
      </c>
      <c r="J273" s="22" t="s">
        <v>3</v>
      </c>
      <c r="K273" s="22" t="s">
        <v>3</v>
      </c>
      <c r="L273" s="22" t="s">
        <v>5</v>
      </c>
    </row>
    <row r="274" spans="1:12" ht="36" customHeight="1" x14ac:dyDescent="0.45">
      <c r="A274" s="6">
        <f t="shared" si="4"/>
        <v>268</v>
      </c>
      <c r="B274" s="19" t="s">
        <v>1803</v>
      </c>
      <c r="C274" s="20" t="s">
        <v>754</v>
      </c>
      <c r="D274" s="21" t="s">
        <v>1805</v>
      </c>
      <c r="E274" s="21" t="s">
        <v>1806</v>
      </c>
      <c r="F274" s="20" t="s">
        <v>755</v>
      </c>
      <c r="G274" s="22" t="s">
        <v>3</v>
      </c>
      <c r="H274" s="22" t="s">
        <v>5</v>
      </c>
      <c r="I274" s="22" t="s">
        <v>3</v>
      </c>
      <c r="J274" s="22" t="s">
        <v>3</v>
      </c>
      <c r="K274" s="22" t="s">
        <v>3</v>
      </c>
      <c r="L274" s="22" t="s">
        <v>5</v>
      </c>
    </row>
    <row r="275" spans="1:12" ht="36" customHeight="1" x14ac:dyDescent="0.45">
      <c r="A275" s="6">
        <f t="shared" si="4"/>
        <v>269</v>
      </c>
      <c r="B275" s="19" t="s">
        <v>1803</v>
      </c>
      <c r="C275" s="20" t="s">
        <v>756</v>
      </c>
      <c r="D275" s="21" t="s">
        <v>757</v>
      </c>
      <c r="E275" s="21" t="s">
        <v>758</v>
      </c>
      <c r="F275" s="20" t="s">
        <v>755</v>
      </c>
      <c r="G275" s="22" t="s">
        <v>3</v>
      </c>
      <c r="H275" s="22" t="s">
        <v>5</v>
      </c>
      <c r="I275" s="22" t="s">
        <v>3</v>
      </c>
      <c r="J275" s="22" t="s">
        <v>3</v>
      </c>
      <c r="K275" s="22" t="s">
        <v>3</v>
      </c>
      <c r="L275" s="22" t="s">
        <v>5</v>
      </c>
    </row>
    <row r="276" spans="1:12" ht="36" customHeight="1" x14ac:dyDescent="0.45">
      <c r="A276" s="6">
        <f t="shared" si="4"/>
        <v>270</v>
      </c>
      <c r="B276" s="19" t="s">
        <v>1803</v>
      </c>
      <c r="C276" s="20" t="s">
        <v>759</v>
      </c>
      <c r="D276" s="21" t="s">
        <v>760</v>
      </c>
      <c r="E276" s="21" t="s">
        <v>761</v>
      </c>
      <c r="F276" s="20" t="s">
        <v>755</v>
      </c>
      <c r="G276" s="22" t="s">
        <v>3</v>
      </c>
      <c r="H276" s="22" t="s">
        <v>5</v>
      </c>
      <c r="I276" s="22" t="s">
        <v>3</v>
      </c>
      <c r="J276" s="22" t="s">
        <v>3</v>
      </c>
      <c r="K276" s="22" t="s">
        <v>3</v>
      </c>
      <c r="L276" s="22" t="s">
        <v>5</v>
      </c>
    </row>
    <row r="277" spans="1:12" ht="36" customHeight="1" x14ac:dyDescent="0.45">
      <c r="A277" s="6">
        <f t="shared" si="4"/>
        <v>271</v>
      </c>
      <c r="B277" s="19" t="s">
        <v>1803</v>
      </c>
      <c r="C277" s="20" t="s">
        <v>762</v>
      </c>
      <c r="D277" s="21" t="s">
        <v>763</v>
      </c>
      <c r="E277" s="21" t="s">
        <v>764</v>
      </c>
      <c r="F277" s="20" t="s">
        <v>765</v>
      </c>
      <c r="G277" s="22" t="s">
        <v>3</v>
      </c>
      <c r="H277" s="22" t="s">
        <v>5</v>
      </c>
      <c r="I277" s="22" t="s">
        <v>3</v>
      </c>
      <c r="J277" s="22" t="s">
        <v>3</v>
      </c>
      <c r="K277" s="22" t="s">
        <v>3</v>
      </c>
      <c r="L277" s="22" t="s">
        <v>5</v>
      </c>
    </row>
    <row r="278" spans="1:12" ht="36" customHeight="1" x14ac:dyDescent="0.45">
      <c r="A278" s="6">
        <f t="shared" si="4"/>
        <v>272</v>
      </c>
      <c r="B278" s="19" t="s">
        <v>1803</v>
      </c>
      <c r="C278" s="20" t="s">
        <v>766</v>
      </c>
      <c r="D278" s="21" t="s">
        <v>767</v>
      </c>
      <c r="E278" s="21" t="s">
        <v>768</v>
      </c>
      <c r="F278" s="20" t="s">
        <v>769</v>
      </c>
      <c r="G278" s="22" t="s">
        <v>3</v>
      </c>
      <c r="H278" s="22" t="s">
        <v>5</v>
      </c>
      <c r="I278" s="22" t="s">
        <v>3</v>
      </c>
      <c r="J278" s="22" t="s">
        <v>3</v>
      </c>
      <c r="K278" s="22" t="s">
        <v>3</v>
      </c>
      <c r="L278" s="22" t="s">
        <v>5</v>
      </c>
    </row>
    <row r="279" spans="1:12" ht="36" customHeight="1" x14ac:dyDescent="0.45">
      <c r="A279" s="6">
        <f t="shared" si="4"/>
        <v>273</v>
      </c>
      <c r="B279" s="19" t="s">
        <v>1803</v>
      </c>
      <c r="C279" s="20" t="s">
        <v>770</v>
      </c>
      <c r="D279" s="21" t="s">
        <v>771</v>
      </c>
      <c r="E279" s="21" t="s">
        <v>772</v>
      </c>
      <c r="F279" s="20" t="s">
        <v>773</v>
      </c>
      <c r="G279" s="22" t="s">
        <v>3</v>
      </c>
      <c r="H279" s="22" t="s">
        <v>5</v>
      </c>
      <c r="I279" s="22" t="s">
        <v>3</v>
      </c>
      <c r="J279" s="22" t="s">
        <v>3</v>
      </c>
      <c r="K279" s="22" t="s">
        <v>3</v>
      </c>
      <c r="L279" s="22" t="s">
        <v>5</v>
      </c>
    </row>
    <row r="280" spans="1:12" ht="36" customHeight="1" x14ac:dyDescent="0.45">
      <c r="A280" s="6">
        <f t="shared" si="4"/>
        <v>274</v>
      </c>
      <c r="B280" s="19" t="s">
        <v>1803</v>
      </c>
      <c r="C280" s="20" t="s">
        <v>774</v>
      </c>
      <c r="D280" s="21" t="s">
        <v>775</v>
      </c>
      <c r="E280" s="21" t="s">
        <v>776</v>
      </c>
      <c r="F280" s="20" t="s">
        <v>777</v>
      </c>
      <c r="G280" s="22" t="s">
        <v>3</v>
      </c>
      <c r="H280" s="22" t="s">
        <v>5</v>
      </c>
      <c r="I280" s="22" t="s">
        <v>3</v>
      </c>
      <c r="J280" s="22" t="s">
        <v>3</v>
      </c>
      <c r="K280" s="22" t="s">
        <v>3</v>
      </c>
      <c r="L280" s="22" t="s">
        <v>5</v>
      </c>
    </row>
    <row r="281" spans="1:12" ht="36" customHeight="1" x14ac:dyDescent="0.45">
      <c r="A281" s="6">
        <f t="shared" si="4"/>
        <v>275</v>
      </c>
      <c r="B281" s="19" t="s">
        <v>1803</v>
      </c>
      <c r="C281" s="20" t="s">
        <v>778</v>
      </c>
      <c r="D281" s="21" t="s">
        <v>779</v>
      </c>
      <c r="E281" s="21" t="s">
        <v>780</v>
      </c>
      <c r="F281" s="20" t="s">
        <v>781</v>
      </c>
      <c r="G281" s="22" t="s">
        <v>3</v>
      </c>
      <c r="H281" s="22" t="s">
        <v>3</v>
      </c>
      <c r="I281" s="22" t="s">
        <v>3</v>
      </c>
      <c r="J281" s="22" t="s">
        <v>3</v>
      </c>
      <c r="K281" s="22" t="s">
        <v>3</v>
      </c>
      <c r="L281" s="22" t="s">
        <v>5</v>
      </c>
    </row>
    <row r="282" spans="1:12" ht="36" customHeight="1" x14ac:dyDescent="0.45">
      <c r="A282" s="6">
        <f t="shared" si="4"/>
        <v>276</v>
      </c>
      <c r="B282" s="19" t="s">
        <v>1807</v>
      </c>
      <c r="C282" s="20" t="s">
        <v>782</v>
      </c>
      <c r="D282" s="21" t="s">
        <v>783</v>
      </c>
      <c r="E282" s="21" t="s">
        <v>784</v>
      </c>
      <c r="F282" s="20" t="s">
        <v>785</v>
      </c>
      <c r="G282" s="22" t="s">
        <v>3</v>
      </c>
      <c r="H282" s="22" t="s">
        <v>146</v>
      </c>
      <c r="I282" s="22" t="s">
        <v>3</v>
      </c>
      <c r="J282" s="22" t="s">
        <v>3</v>
      </c>
      <c r="K282" s="22" t="s">
        <v>3</v>
      </c>
      <c r="L282" s="22" t="s">
        <v>5</v>
      </c>
    </row>
    <row r="283" spans="1:12" ht="36" customHeight="1" x14ac:dyDescent="0.45">
      <c r="A283" s="6">
        <f t="shared" si="4"/>
        <v>277</v>
      </c>
      <c r="B283" s="19" t="s">
        <v>1807</v>
      </c>
      <c r="C283" s="20" t="s">
        <v>786</v>
      </c>
      <c r="D283" s="21" t="s">
        <v>787</v>
      </c>
      <c r="E283" s="21" t="s">
        <v>788</v>
      </c>
      <c r="F283" s="20" t="s">
        <v>789</v>
      </c>
      <c r="G283" s="22" t="s">
        <v>3</v>
      </c>
      <c r="H283" s="22" t="s">
        <v>5</v>
      </c>
      <c r="I283" s="22" t="s">
        <v>3</v>
      </c>
      <c r="J283" s="22" t="s">
        <v>3</v>
      </c>
      <c r="K283" s="22" t="s">
        <v>3</v>
      </c>
      <c r="L283" s="22" t="s">
        <v>5</v>
      </c>
    </row>
    <row r="284" spans="1:12" ht="36" customHeight="1" x14ac:dyDescent="0.45">
      <c r="A284" s="6">
        <f t="shared" si="4"/>
        <v>278</v>
      </c>
      <c r="B284" s="19" t="s">
        <v>1807</v>
      </c>
      <c r="C284" s="20" t="s">
        <v>790</v>
      </c>
      <c r="D284" s="21" t="s">
        <v>791</v>
      </c>
      <c r="E284" s="21" t="s">
        <v>792</v>
      </c>
      <c r="F284" s="20" t="s">
        <v>793</v>
      </c>
      <c r="G284" s="22" t="s">
        <v>3</v>
      </c>
      <c r="H284" s="22" t="s">
        <v>3</v>
      </c>
      <c r="I284" s="22" t="s">
        <v>3</v>
      </c>
      <c r="J284" s="22" t="s">
        <v>3</v>
      </c>
      <c r="K284" s="22" t="s">
        <v>3</v>
      </c>
      <c r="L284" s="22" t="s">
        <v>5</v>
      </c>
    </row>
    <row r="285" spans="1:12" ht="36" customHeight="1" x14ac:dyDescent="0.45">
      <c r="A285" s="6">
        <f t="shared" si="4"/>
        <v>279</v>
      </c>
      <c r="B285" s="19" t="s">
        <v>1807</v>
      </c>
      <c r="C285" s="20" t="s">
        <v>794</v>
      </c>
      <c r="D285" s="21" t="s">
        <v>795</v>
      </c>
      <c r="E285" s="21" t="s">
        <v>796</v>
      </c>
      <c r="F285" s="20" t="s">
        <v>797</v>
      </c>
      <c r="G285" s="22" t="s">
        <v>3</v>
      </c>
      <c r="H285" s="22" t="s">
        <v>146</v>
      </c>
      <c r="I285" s="22" t="s">
        <v>3</v>
      </c>
      <c r="J285" s="22" t="s">
        <v>3</v>
      </c>
      <c r="K285" s="22" t="s">
        <v>3</v>
      </c>
      <c r="L285" s="22" t="s">
        <v>5</v>
      </c>
    </row>
    <row r="286" spans="1:12" ht="36" customHeight="1" x14ac:dyDescent="0.45">
      <c r="A286" s="6">
        <f t="shared" si="4"/>
        <v>280</v>
      </c>
      <c r="B286" s="19" t="s">
        <v>1807</v>
      </c>
      <c r="C286" s="20" t="s">
        <v>798</v>
      </c>
      <c r="D286" s="21" t="s">
        <v>799</v>
      </c>
      <c r="E286" s="21" t="s">
        <v>800</v>
      </c>
      <c r="F286" s="20" t="s">
        <v>801</v>
      </c>
      <c r="G286" s="22" t="s">
        <v>3</v>
      </c>
      <c r="H286" s="22" t="s">
        <v>3</v>
      </c>
      <c r="I286" s="22" t="s">
        <v>3</v>
      </c>
      <c r="J286" s="22" t="s">
        <v>3</v>
      </c>
      <c r="K286" s="22" t="s">
        <v>3</v>
      </c>
      <c r="L286" s="22" t="s">
        <v>5</v>
      </c>
    </row>
    <row r="287" spans="1:12" ht="36" customHeight="1" x14ac:dyDescent="0.45">
      <c r="A287" s="6">
        <f t="shared" si="4"/>
        <v>281</v>
      </c>
      <c r="B287" s="19" t="s">
        <v>1807</v>
      </c>
      <c r="C287" s="20" t="s">
        <v>802</v>
      </c>
      <c r="D287" s="21" t="s">
        <v>803</v>
      </c>
      <c r="E287" s="21" t="s">
        <v>804</v>
      </c>
      <c r="F287" s="20" t="s">
        <v>805</v>
      </c>
      <c r="G287" s="22" t="s">
        <v>3</v>
      </c>
      <c r="H287" s="22" t="s">
        <v>5</v>
      </c>
      <c r="I287" s="22" t="s">
        <v>3</v>
      </c>
      <c r="J287" s="22" t="s">
        <v>3</v>
      </c>
      <c r="K287" s="22" t="s">
        <v>3</v>
      </c>
      <c r="L287" s="22" t="s">
        <v>5</v>
      </c>
    </row>
    <row r="288" spans="1:12" ht="36" customHeight="1" x14ac:dyDescent="0.45">
      <c r="A288" s="6">
        <f t="shared" si="4"/>
        <v>282</v>
      </c>
      <c r="B288" s="19" t="s">
        <v>1807</v>
      </c>
      <c r="C288" s="20" t="s">
        <v>806</v>
      </c>
      <c r="D288" s="21" t="s">
        <v>807</v>
      </c>
      <c r="E288" s="21" t="s">
        <v>808</v>
      </c>
      <c r="F288" s="20" t="s">
        <v>809</v>
      </c>
      <c r="G288" s="22" t="s">
        <v>3</v>
      </c>
      <c r="H288" s="22" t="s">
        <v>146</v>
      </c>
      <c r="I288" s="22" t="s">
        <v>3</v>
      </c>
      <c r="J288" s="22" t="s">
        <v>3</v>
      </c>
      <c r="K288" s="22" t="s">
        <v>3</v>
      </c>
      <c r="L288" s="22" t="s">
        <v>5</v>
      </c>
    </row>
    <row r="289" spans="1:12" ht="36" customHeight="1" x14ac:dyDescent="0.45">
      <c r="A289" s="6">
        <f t="shared" si="4"/>
        <v>283</v>
      </c>
      <c r="B289" s="19" t="s">
        <v>1808</v>
      </c>
      <c r="C289" s="20" t="s">
        <v>810</v>
      </c>
      <c r="D289" s="21" t="s">
        <v>811</v>
      </c>
      <c r="E289" s="21" t="s">
        <v>812</v>
      </c>
      <c r="F289" s="20" t="s">
        <v>813</v>
      </c>
      <c r="G289" s="22" t="s">
        <v>3</v>
      </c>
      <c r="H289" s="22" t="s">
        <v>3</v>
      </c>
      <c r="I289" s="22" t="s">
        <v>3</v>
      </c>
      <c r="J289" s="22" t="s">
        <v>3</v>
      </c>
      <c r="K289" s="22" t="s">
        <v>3</v>
      </c>
      <c r="L289" s="22" t="s">
        <v>5</v>
      </c>
    </row>
    <row r="290" spans="1:12" ht="36" customHeight="1" x14ac:dyDescent="0.45">
      <c r="A290" s="6">
        <f t="shared" si="4"/>
        <v>284</v>
      </c>
      <c r="B290" s="19" t="s">
        <v>1808</v>
      </c>
      <c r="C290" s="20" t="s">
        <v>814</v>
      </c>
      <c r="D290" s="21" t="s">
        <v>815</v>
      </c>
      <c r="E290" s="21" t="s">
        <v>816</v>
      </c>
      <c r="F290" s="20" t="s">
        <v>817</v>
      </c>
      <c r="G290" s="22" t="s">
        <v>3</v>
      </c>
      <c r="H290" s="22" t="s">
        <v>5</v>
      </c>
      <c r="I290" s="22" t="s">
        <v>3</v>
      </c>
      <c r="J290" s="22" t="s">
        <v>3</v>
      </c>
      <c r="K290" s="22" t="s">
        <v>3</v>
      </c>
      <c r="L290" s="22" t="s">
        <v>5</v>
      </c>
    </row>
    <row r="291" spans="1:12" ht="36" customHeight="1" x14ac:dyDescent="0.45">
      <c r="A291" s="6">
        <f t="shared" si="4"/>
        <v>285</v>
      </c>
      <c r="B291" s="19" t="s">
        <v>1809</v>
      </c>
      <c r="C291" s="20" t="s">
        <v>818</v>
      </c>
      <c r="D291" s="21" t="s">
        <v>819</v>
      </c>
      <c r="E291" s="21" t="s">
        <v>820</v>
      </c>
      <c r="F291" s="20" t="s">
        <v>821</v>
      </c>
      <c r="G291" s="22" t="s">
        <v>3</v>
      </c>
      <c r="H291" s="22" t="s">
        <v>3</v>
      </c>
      <c r="I291" s="22" t="s">
        <v>3</v>
      </c>
      <c r="J291" s="22" t="s">
        <v>3</v>
      </c>
      <c r="K291" s="22" t="s">
        <v>3</v>
      </c>
      <c r="L291" s="22" t="s">
        <v>5</v>
      </c>
    </row>
    <row r="292" spans="1:12" ht="36" customHeight="1" x14ac:dyDescent="0.45">
      <c r="A292" s="6">
        <f t="shared" si="4"/>
        <v>286</v>
      </c>
      <c r="B292" s="19" t="s">
        <v>1810</v>
      </c>
      <c r="C292" s="20" t="s">
        <v>822</v>
      </c>
      <c r="D292" s="21" t="s">
        <v>823</v>
      </c>
      <c r="E292" s="21" t="s">
        <v>824</v>
      </c>
      <c r="F292" s="20" t="s">
        <v>1688</v>
      </c>
      <c r="G292" s="22" t="s">
        <v>3</v>
      </c>
      <c r="H292" s="22" t="s">
        <v>3</v>
      </c>
      <c r="I292" s="22" t="s">
        <v>5</v>
      </c>
      <c r="J292" s="22" t="s">
        <v>3</v>
      </c>
      <c r="K292" s="22" t="s">
        <v>3</v>
      </c>
      <c r="L292" s="22" t="s">
        <v>5</v>
      </c>
    </row>
    <row r="293" spans="1:12" ht="36" customHeight="1" x14ac:dyDescent="0.45">
      <c r="A293" s="6">
        <f t="shared" si="4"/>
        <v>287</v>
      </c>
      <c r="B293" s="19" t="s">
        <v>1811</v>
      </c>
      <c r="C293" s="20" t="s">
        <v>825</v>
      </c>
      <c r="D293" s="21" t="s">
        <v>1812</v>
      </c>
      <c r="E293" s="21" t="s">
        <v>826</v>
      </c>
      <c r="F293" s="20" t="s">
        <v>827</v>
      </c>
      <c r="G293" s="22" t="s">
        <v>3</v>
      </c>
      <c r="H293" s="22" t="s">
        <v>3</v>
      </c>
      <c r="I293" s="22" t="s">
        <v>3</v>
      </c>
      <c r="J293" s="22" t="s">
        <v>3</v>
      </c>
      <c r="K293" s="22" t="s">
        <v>3</v>
      </c>
      <c r="L293" s="22" t="s">
        <v>5</v>
      </c>
    </row>
    <row r="294" spans="1:12" ht="36" customHeight="1" x14ac:dyDescent="0.45">
      <c r="A294" s="6">
        <f t="shared" si="4"/>
        <v>288</v>
      </c>
      <c r="B294" s="19" t="s">
        <v>1811</v>
      </c>
      <c r="C294" s="20" t="s">
        <v>828</v>
      </c>
      <c r="D294" s="21" t="s">
        <v>829</v>
      </c>
      <c r="E294" s="21" t="s">
        <v>830</v>
      </c>
      <c r="F294" s="20" t="s">
        <v>831</v>
      </c>
      <c r="G294" s="22" t="s">
        <v>3</v>
      </c>
      <c r="H294" s="22" t="s">
        <v>5</v>
      </c>
      <c r="I294" s="22" t="s">
        <v>3</v>
      </c>
      <c r="J294" s="22" t="s">
        <v>3</v>
      </c>
      <c r="K294" s="22" t="s">
        <v>3</v>
      </c>
      <c r="L294" s="22" t="s">
        <v>5</v>
      </c>
    </row>
    <row r="295" spans="1:12" ht="36" customHeight="1" x14ac:dyDescent="0.45">
      <c r="A295" s="6">
        <f t="shared" si="4"/>
        <v>289</v>
      </c>
      <c r="B295" s="19" t="s">
        <v>1811</v>
      </c>
      <c r="C295" s="20" t="s">
        <v>832</v>
      </c>
      <c r="D295" s="21" t="s">
        <v>833</v>
      </c>
      <c r="E295" s="21" t="s">
        <v>834</v>
      </c>
      <c r="F295" s="20" t="s">
        <v>835</v>
      </c>
      <c r="G295" s="22" t="s">
        <v>3</v>
      </c>
      <c r="H295" s="22" t="s">
        <v>3</v>
      </c>
      <c r="I295" s="22" t="s">
        <v>3</v>
      </c>
      <c r="J295" s="22" t="s">
        <v>3</v>
      </c>
      <c r="K295" s="22" t="s">
        <v>3</v>
      </c>
      <c r="L295" s="22" t="s">
        <v>5</v>
      </c>
    </row>
    <row r="296" spans="1:12" ht="36" customHeight="1" x14ac:dyDescent="0.45">
      <c r="A296" s="6">
        <f t="shared" si="4"/>
        <v>290</v>
      </c>
      <c r="B296" s="19" t="s">
        <v>1813</v>
      </c>
      <c r="C296" s="20" t="s">
        <v>836</v>
      </c>
      <c r="D296" s="21" t="s">
        <v>837</v>
      </c>
      <c r="E296" s="21" t="s">
        <v>838</v>
      </c>
      <c r="F296" s="20" t="s">
        <v>839</v>
      </c>
      <c r="G296" s="22" t="s">
        <v>3</v>
      </c>
      <c r="H296" s="22" t="s">
        <v>3</v>
      </c>
      <c r="I296" s="22" t="s">
        <v>3</v>
      </c>
      <c r="J296" s="22" t="s">
        <v>3</v>
      </c>
      <c r="K296" s="22" t="s">
        <v>3</v>
      </c>
      <c r="L296" s="22" t="s">
        <v>5</v>
      </c>
    </row>
    <row r="297" spans="1:12" ht="36" customHeight="1" x14ac:dyDescent="0.45">
      <c r="A297" s="6">
        <f t="shared" si="4"/>
        <v>291</v>
      </c>
      <c r="B297" s="19" t="s">
        <v>1813</v>
      </c>
      <c r="C297" s="20" t="s">
        <v>840</v>
      </c>
      <c r="D297" s="21" t="s">
        <v>841</v>
      </c>
      <c r="E297" s="21" t="s">
        <v>842</v>
      </c>
      <c r="F297" s="20" t="s">
        <v>843</v>
      </c>
      <c r="G297" s="22" t="s">
        <v>3</v>
      </c>
      <c r="H297" s="22" t="s">
        <v>3</v>
      </c>
      <c r="I297" s="22" t="s">
        <v>3</v>
      </c>
      <c r="J297" s="22" t="s">
        <v>3</v>
      </c>
      <c r="K297" s="22" t="s">
        <v>3</v>
      </c>
      <c r="L297" s="22" t="s">
        <v>5</v>
      </c>
    </row>
    <row r="298" spans="1:12" ht="36" customHeight="1" x14ac:dyDescent="0.45">
      <c r="A298" s="6">
        <f t="shared" si="4"/>
        <v>292</v>
      </c>
      <c r="B298" s="19" t="s">
        <v>1813</v>
      </c>
      <c r="C298" s="20" t="s">
        <v>844</v>
      </c>
      <c r="D298" s="21" t="s">
        <v>845</v>
      </c>
      <c r="E298" s="21" t="s">
        <v>1689</v>
      </c>
      <c r="F298" s="20" t="s">
        <v>846</v>
      </c>
      <c r="G298" s="22" t="s">
        <v>3</v>
      </c>
      <c r="H298" s="22" t="s">
        <v>3</v>
      </c>
      <c r="I298" s="22" t="s">
        <v>3</v>
      </c>
      <c r="J298" s="22" t="s">
        <v>3</v>
      </c>
      <c r="K298" s="22" t="s">
        <v>3</v>
      </c>
      <c r="L298" s="22" t="s">
        <v>5</v>
      </c>
    </row>
    <row r="299" spans="1:12" ht="36" customHeight="1" x14ac:dyDescent="0.45">
      <c r="A299" s="6">
        <f t="shared" si="4"/>
        <v>293</v>
      </c>
      <c r="B299" s="19" t="s">
        <v>1813</v>
      </c>
      <c r="C299" s="20" t="s">
        <v>847</v>
      </c>
      <c r="D299" s="21" t="s">
        <v>848</v>
      </c>
      <c r="E299" s="21" t="s">
        <v>849</v>
      </c>
      <c r="F299" s="20" t="s">
        <v>850</v>
      </c>
      <c r="G299" s="22" t="s">
        <v>3</v>
      </c>
      <c r="H299" s="22" t="s">
        <v>3</v>
      </c>
      <c r="I299" s="22" t="s">
        <v>3</v>
      </c>
      <c r="J299" s="22" t="s">
        <v>3</v>
      </c>
      <c r="K299" s="22" t="s">
        <v>3</v>
      </c>
      <c r="L299" s="22" t="s">
        <v>5</v>
      </c>
    </row>
    <row r="300" spans="1:12" ht="36" customHeight="1" x14ac:dyDescent="0.45">
      <c r="A300" s="6">
        <f t="shared" si="4"/>
        <v>294</v>
      </c>
      <c r="B300" s="19" t="s">
        <v>1813</v>
      </c>
      <c r="C300" s="20" t="s">
        <v>851</v>
      </c>
      <c r="D300" s="21" t="s">
        <v>852</v>
      </c>
      <c r="E300" s="21" t="s">
        <v>853</v>
      </c>
      <c r="F300" s="20" t="s">
        <v>854</v>
      </c>
      <c r="G300" s="22" t="s">
        <v>3</v>
      </c>
      <c r="H300" s="22" t="s">
        <v>3</v>
      </c>
      <c r="I300" s="22" t="s">
        <v>3</v>
      </c>
      <c r="J300" s="22" t="s">
        <v>3</v>
      </c>
      <c r="K300" s="22" t="s">
        <v>3</v>
      </c>
      <c r="L300" s="22" t="s">
        <v>5</v>
      </c>
    </row>
    <row r="301" spans="1:12" ht="36" customHeight="1" x14ac:dyDescent="0.45">
      <c r="A301" s="6">
        <f t="shared" si="4"/>
        <v>295</v>
      </c>
      <c r="B301" s="19" t="s">
        <v>1813</v>
      </c>
      <c r="C301" s="20" t="s">
        <v>855</v>
      </c>
      <c r="D301" s="21" t="s">
        <v>856</v>
      </c>
      <c r="E301" s="21" t="s">
        <v>857</v>
      </c>
      <c r="F301" s="20" t="s">
        <v>858</v>
      </c>
      <c r="G301" s="22" t="s">
        <v>3</v>
      </c>
      <c r="H301" s="22" t="s">
        <v>3</v>
      </c>
      <c r="I301" s="22" t="s">
        <v>3</v>
      </c>
      <c r="J301" s="22" t="s">
        <v>3</v>
      </c>
      <c r="K301" s="22" t="s">
        <v>3</v>
      </c>
      <c r="L301" s="22" t="s">
        <v>5</v>
      </c>
    </row>
    <row r="302" spans="1:12" ht="36" customHeight="1" x14ac:dyDescent="0.45">
      <c r="A302" s="6">
        <f t="shared" si="4"/>
        <v>296</v>
      </c>
      <c r="B302" s="19" t="s">
        <v>1813</v>
      </c>
      <c r="C302" s="20" t="s">
        <v>859</v>
      </c>
      <c r="D302" s="21" t="s">
        <v>860</v>
      </c>
      <c r="E302" s="21" t="s">
        <v>861</v>
      </c>
      <c r="F302" s="20" t="s">
        <v>862</v>
      </c>
      <c r="G302" s="22" t="s">
        <v>3</v>
      </c>
      <c r="H302" s="22" t="s">
        <v>3</v>
      </c>
      <c r="I302" s="22" t="s">
        <v>3</v>
      </c>
      <c r="J302" s="22" t="s">
        <v>3</v>
      </c>
      <c r="K302" s="22" t="s">
        <v>3</v>
      </c>
      <c r="L302" s="22" t="s">
        <v>5</v>
      </c>
    </row>
    <row r="303" spans="1:12" ht="36" customHeight="1" x14ac:dyDescent="0.45">
      <c r="A303" s="6">
        <f t="shared" si="4"/>
        <v>297</v>
      </c>
      <c r="B303" s="19" t="s">
        <v>1718</v>
      </c>
      <c r="C303" s="20" t="s">
        <v>863</v>
      </c>
      <c r="D303" s="21" t="s">
        <v>864</v>
      </c>
      <c r="E303" s="21" t="s">
        <v>865</v>
      </c>
      <c r="F303" s="20" t="s">
        <v>866</v>
      </c>
      <c r="G303" s="22" t="s">
        <v>3</v>
      </c>
      <c r="H303" s="22" t="s">
        <v>5</v>
      </c>
      <c r="I303" s="22" t="s">
        <v>5</v>
      </c>
      <c r="J303" s="22" t="s">
        <v>3</v>
      </c>
      <c r="K303" s="22" t="s">
        <v>5</v>
      </c>
      <c r="L303" s="22" t="s">
        <v>5</v>
      </c>
    </row>
    <row r="304" spans="1:12" ht="36" customHeight="1" x14ac:dyDescent="0.45">
      <c r="A304" s="6">
        <f t="shared" si="4"/>
        <v>298</v>
      </c>
      <c r="B304" s="19" t="s">
        <v>1718</v>
      </c>
      <c r="C304" s="20" t="s">
        <v>867</v>
      </c>
      <c r="D304" s="21" t="s">
        <v>868</v>
      </c>
      <c r="E304" s="21" t="s">
        <v>869</v>
      </c>
      <c r="F304" s="20" t="s">
        <v>870</v>
      </c>
      <c r="G304" s="22" t="s">
        <v>3</v>
      </c>
      <c r="H304" s="22" t="s">
        <v>3</v>
      </c>
      <c r="I304" s="22" t="s">
        <v>3</v>
      </c>
      <c r="J304" s="22" t="s">
        <v>3</v>
      </c>
      <c r="K304" s="22" t="s">
        <v>3</v>
      </c>
      <c r="L304" s="22" t="s">
        <v>5</v>
      </c>
    </row>
    <row r="305" spans="1:12" ht="36" customHeight="1" x14ac:dyDescent="0.45">
      <c r="A305" s="6">
        <f t="shared" si="4"/>
        <v>299</v>
      </c>
      <c r="B305" s="19" t="s">
        <v>1718</v>
      </c>
      <c r="C305" s="20" t="s">
        <v>871</v>
      </c>
      <c r="D305" s="21" t="s">
        <v>1690</v>
      </c>
      <c r="E305" s="21" t="s">
        <v>1691</v>
      </c>
      <c r="F305" s="20" t="s">
        <v>872</v>
      </c>
      <c r="G305" s="22" t="s">
        <v>3</v>
      </c>
      <c r="H305" s="22" t="s">
        <v>5</v>
      </c>
      <c r="I305" s="22" t="s">
        <v>3</v>
      </c>
      <c r="J305" s="22" t="s">
        <v>3</v>
      </c>
      <c r="K305" s="22" t="s">
        <v>3</v>
      </c>
      <c r="L305" s="22" t="s">
        <v>5</v>
      </c>
    </row>
    <row r="306" spans="1:12" ht="36" customHeight="1" x14ac:dyDescent="0.45">
      <c r="A306" s="6">
        <f t="shared" si="4"/>
        <v>300</v>
      </c>
      <c r="B306" s="19" t="s">
        <v>1718</v>
      </c>
      <c r="C306" s="20" t="s">
        <v>873</v>
      </c>
      <c r="D306" s="21" t="s">
        <v>874</v>
      </c>
      <c r="E306" s="21" t="s">
        <v>875</v>
      </c>
      <c r="F306" s="20" t="s">
        <v>876</v>
      </c>
      <c r="G306" s="22" t="s">
        <v>3</v>
      </c>
      <c r="H306" s="22" t="s">
        <v>3</v>
      </c>
      <c r="I306" s="22" t="s">
        <v>3</v>
      </c>
      <c r="J306" s="22" t="s">
        <v>3</v>
      </c>
      <c r="K306" s="22" t="s">
        <v>3</v>
      </c>
      <c r="L306" s="22" t="s">
        <v>5</v>
      </c>
    </row>
    <row r="307" spans="1:12" ht="36" customHeight="1" x14ac:dyDescent="0.45">
      <c r="A307" s="6">
        <f t="shared" si="4"/>
        <v>301</v>
      </c>
      <c r="B307" s="19" t="s">
        <v>1718</v>
      </c>
      <c r="C307" s="20" t="s">
        <v>877</v>
      </c>
      <c r="D307" s="21" t="s">
        <v>878</v>
      </c>
      <c r="E307" s="21" t="s">
        <v>879</v>
      </c>
      <c r="F307" s="20" t="s">
        <v>880</v>
      </c>
      <c r="G307" s="22" t="s">
        <v>3</v>
      </c>
      <c r="H307" s="22" t="s">
        <v>3</v>
      </c>
      <c r="I307" s="22" t="s">
        <v>3</v>
      </c>
      <c r="J307" s="22" t="s">
        <v>3</v>
      </c>
      <c r="K307" s="22" t="s">
        <v>3</v>
      </c>
      <c r="L307" s="22" t="s">
        <v>5</v>
      </c>
    </row>
    <row r="308" spans="1:12" ht="36" customHeight="1" x14ac:dyDescent="0.45">
      <c r="A308" s="6">
        <f t="shared" si="4"/>
        <v>302</v>
      </c>
      <c r="B308" s="19" t="s">
        <v>1718</v>
      </c>
      <c r="C308" s="20" t="s">
        <v>881</v>
      </c>
      <c r="D308" s="21" t="s">
        <v>882</v>
      </c>
      <c r="E308" s="21" t="s">
        <v>883</v>
      </c>
      <c r="F308" s="20" t="s">
        <v>884</v>
      </c>
      <c r="G308" s="22" t="s">
        <v>3</v>
      </c>
      <c r="H308" s="22" t="s">
        <v>3</v>
      </c>
      <c r="I308" s="22" t="s">
        <v>3</v>
      </c>
      <c r="J308" s="22" t="s">
        <v>3</v>
      </c>
      <c r="K308" s="22" t="s">
        <v>3</v>
      </c>
      <c r="L308" s="22" t="s">
        <v>5</v>
      </c>
    </row>
    <row r="309" spans="1:12" ht="36" customHeight="1" x14ac:dyDescent="0.45">
      <c r="A309" s="6">
        <f t="shared" si="4"/>
        <v>303</v>
      </c>
      <c r="B309" s="12" t="s">
        <v>1718</v>
      </c>
      <c r="C309" s="1" t="s">
        <v>1592</v>
      </c>
      <c r="D309" s="2" t="s">
        <v>1593</v>
      </c>
      <c r="E309" s="2" t="s">
        <v>1594</v>
      </c>
      <c r="F309" s="1" t="s">
        <v>1595</v>
      </c>
      <c r="G309" s="3" t="s">
        <v>3</v>
      </c>
      <c r="H309" s="3" t="s">
        <v>3</v>
      </c>
      <c r="I309" s="3" t="s">
        <v>3</v>
      </c>
      <c r="J309" s="3" t="s">
        <v>3</v>
      </c>
      <c r="K309" s="3" t="s">
        <v>3</v>
      </c>
      <c r="L309" s="3" t="s">
        <v>3</v>
      </c>
    </row>
    <row r="310" spans="1:12" ht="36" customHeight="1" x14ac:dyDescent="0.45">
      <c r="A310" s="6">
        <f t="shared" si="4"/>
        <v>304</v>
      </c>
      <c r="B310" s="19" t="s">
        <v>1718</v>
      </c>
      <c r="C310" s="20" t="s">
        <v>885</v>
      </c>
      <c r="D310" s="21" t="s">
        <v>886</v>
      </c>
      <c r="E310" s="21" t="s">
        <v>1814</v>
      </c>
      <c r="F310" s="20" t="s">
        <v>887</v>
      </c>
      <c r="G310" s="22" t="s">
        <v>3</v>
      </c>
      <c r="H310" s="22" t="s">
        <v>3</v>
      </c>
      <c r="I310" s="22" t="s">
        <v>3</v>
      </c>
      <c r="J310" s="22" t="s">
        <v>3</v>
      </c>
      <c r="K310" s="22" t="s">
        <v>3</v>
      </c>
      <c r="L310" s="22" t="s">
        <v>5</v>
      </c>
    </row>
    <row r="311" spans="1:12" ht="36" customHeight="1" x14ac:dyDescent="0.45">
      <c r="A311" s="6">
        <f t="shared" si="4"/>
        <v>305</v>
      </c>
      <c r="B311" s="19" t="s">
        <v>1718</v>
      </c>
      <c r="C311" s="20" t="s">
        <v>888</v>
      </c>
      <c r="D311" s="21" t="s">
        <v>889</v>
      </c>
      <c r="E311" s="21" t="s">
        <v>1815</v>
      </c>
      <c r="F311" s="20" t="s">
        <v>890</v>
      </c>
      <c r="G311" s="22" t="s">
        <v>3</v>
      </c>
      <c r="H311" s="22" t="s">
        <v>5</v>
      </c>
      <c r="I311" s="22" t="s">
        <v>3</v>
      </c>
      <c r="J311" s="22" t="s">
        <v>3</v>
      </c>
      <c r="K311" s="22" t="s">
        <v>3</v>
      </c>
      <c r="L311" s="22" t="s">
        <v>5</v>
      </c>
    </row>
    <row r="312" spans="1:12" ht="36" customHeight="1" x14ac:dyDescent="0.45">
      <c r="A312" s="6">
        <f t="shared" si="4"/>
        <v>306</v>
      </c>
      <c r="B312" s="19" t="s">
        <v>1718</v>
      </c>
      <c r="C312" s="20" t="s">
        <v>891</v>
      </c>
      <c r="D312" s="21" t="s">
        <v>892</v>
      </c>
      <c r="E312" s="21" t="s">
        <v>893</v>
      </c>
      <c r="F312" s="20" t="s">
        <v>894</v>
      </c>
      <c r="G312" s="22" t="s">
        <v>3</v>
      </c>
      <c r="H312" s="22" t="s">
        <v>5</v>
      </c>
      <c r="I312" s="22" t="s">
        <v>3</v>
      </c>
      <c r="J312" s="22" t="s">
        <v>3</v>
      </c>
      <c r="K312" s="22" t="s">
        <v>3</v>
      </c>
      <c r="L312" s="22" t="s">
        <v>5</v>
      </c>
    </row>
    <row r="313" spans="1:12" ht="36" customHeight="1" x14ac:dyDescent="0.45">
      <c r="A313" s="6">
        <f t="shared" si="4"/>
        <v>307</v>
      </c>
      <c r="B313" s="19" t="s">
        <v>1718</v>
      </c>
      <c r="C313" s="20" t="s">
        <v>895</v>
      </c>
      <c r="D313" s="21" t="s">
        <v>896</v>
      </c>
      <c r="E313" s="21" t="s">
        <v>897</v>
      </c>
      <c r="F313" s="20" t="s">
        <v>898</v>
      </c>
      <c r="G313" s="22" t="s">
        <v>3</v>
      </c>
      <c r="H313" s="22" t="s">
        <v>3</v>
      </c>
      <c r="I313" s="22" t="s">
        <v>3</v>
      </c>
      <c r="J313" s="22" t="s">
        <v>3</v>
      </c>
      <c r="K313" s="22" t="s">
        <v>3</v>
      </c>
      <c r="L313" s="22" t="s">
        <v>5</v>
      </c>
    </row>
    <row r="314" spans="1:12" ht="36" customHeight="1" x14ac:dyDescent="0.45">
      <c r="A314" s="6">
        <f t="shared" si="4"/>
        <v>308</v>
      </c>
      <c r="B314" s="19" t="s">
        <v>1718</v>
      </c>
      <c r="C314" s="20" t="s">
        <v>899</v>
      </c>
      <c r="D314" s="21" t="s">
        <v>900</v>
      </c>
      <c r="E314" s="21" t="s">
        <v>901</v>
      </c>
      <c r="F314" s="20" t="s">
        <v>902</v>
      </c>
      <c r="G314" s="22" t="s">
        <v>3</v>
      </c>
      <c r="H314" s="22" t="s">
        <v>3</v>
      </c>
      <c r="I314" s="22" t="s">
        <v>3</v>
      </c>
      <c r="J314" s="22" t="s">
        <v>3</v>
      </c>
      <c r="K314" s="22" t="s">
        <v>3</v>
      </c>
      <c r="L314" s="22" t="s">
        <v>5</v>
      </c>
    </row>
    <row r="315" spans="1:12" ht="36" customHeight="1" x14ac:dyDescent="0.45">
      <c r="A315" s="6">
        <f t="shared" si="4"/>
        <v>309</v>
      </c>
      <c r="B315" s="19" t="s">
        <v>1760</v>
      </c>
      <c r="C315" s="20" t="s">
        <v>903</v>
      </c>
      <c r="D315" s="21" t="s">
        <v>904</v>
      </c>
      <c r="E315" s="21" t="s">
        <v>905</v>
      </c>
      <c r="F315" s="20" t="s">
        <v>906</v>
      </c>
      <c r="G315" s="22" t="s">
        <v>3</v>
      </c>
      <c r="H315" s="22" t="s">
        <v>3</v>
      </c>
      <c r="I315" s="22" t="s">
        <v>3</v>
      </c>
      <c r="J315" s="22" t="s">
        <v>3</v>
      </c>
      <c r="K315" s="22" t="s">
        <v>3</v>
      </c>
      <c r="L315" s="22" t="s">
        <v>5</v>
      </c>
    </row>
    <row r="316" spans="1:12" ht="36" customHeight="1" x14ac:dyDescent="0.45">
      <c r="A316" s="6">
        <f t="shared" si="4"/>
        <v>310</v>
      </c>
      <c r="B316" s="12" t="s">
        <v>1760</v>
      </c>
      <c r="C316" s="1" t="s">
        <v>1596</v>
      </c>
      <c r="D316" s="2" t="s">
        <v>1597</v>
      </c>
      <c r="E316" s="2" t="s">
        <v>1598</v>
      </c>
      <c r="F316" s="1" t="s">
        <v>1599</v>
      </c>
      <c r="G316" s="3" t="s">
        <v>3</v>
      </c>
      <c r="H316" s="3" t="s">
        <v>3</v>
      </c>
      <c r="I316" s="3" t="s">
        <v>3</v>
      </c>
      <c r="J316" s="3" t="s">
        <v>3</v>
      </c>
      <c r="K316" s="3" t="s">
        <v>3</v>
      </c>
      <c r="L316" s="3" t="s">
        <v>3</v>
      </c>
    </row>
    <row r="317" spans="1:12" ht="36" customHeight="1" x14ac:dyDescent="0.45">
      <c r="A317" s="6">
        <f t="shared" si="4"/>
        <v>311</v>
      </c>
      <c r="B317" s="12" t="s">
        <v>1719</v>
      </c>
      <c r="C317" s="1" t="s">
        <v>1600</v>
      </c>
      <c r="D317" s="2" t="s">
        <v>1601</v>
      </c>
      <c r="E317" s="2" t="s">
        <v>1602</v>
      </c>
      <c r="F317" s="1" t="s">
        <v>1603</v>
      </c>
      <c r="G317" s="3" t="s">
        <v>3</v>
      </c>
      <c r="H317" s="3" t="s">
        <v>3</v>
      </c>
      <c r="I317" s="3" t="s">
        <v>3</v>
      </c>
      <c r="J317" s="3" t="s">
        <v>3</v>
      </c>
      <c r="K317" s="3" t="s">
        <v>3</v>
      </c>
      <c r="L317" s="3" t="s">
        <v>3</v>
      </c>
    </row>
    <row r="318" spans="1:12" ht="36" customHeight="1" x14ac:dyDescent="0.45">
      <c r="A318" s="6">
        <f t="shared" si="4"/>
        <v>312</v>
      </c>
      <c r="B318" s="19" t="s">
        <v>1760</v>
      </c>
      <c r="C318" s="20" t="s">
        <v>907</v>
      </c>
      <c r="D318" s="21" t="s">
        <v>908</v>
      </c>
      <c r="E318" s="21" t="s">
        <v>909</v>
      </c>
      <c r="F318" s="20" t="s">
        <v>910</v>
      </c>
      <c r="G318" s="22" t="s">
        <v>3</v>
      </c>
      <c r="H318" s="22" t="s">
        <v>3</v>
      </c>
      <c r="I318" s="22" t="s">
        <v>3</v>
      </c>
      <c r="J318" s="22" t="s">
        <v>3</v>
      </c>
      <c r="K318" s="22" t="s">
        <v>3</v>
      </c>
      <c r="L318" s="22" t="s">
        <v>5</v>
      </c>
    </row>
    <row r="319" spans="1:12" ht="36" customHeight="1" x14ac:dyDescent="0.45">
      <c r="A319" s="6">
        <f t="shared" si="4"/>
        <v>313</v>
      </c>
      <c r="B319" s="19" t="s">
        <v>1760</v>
      </c>
      <c r="C319" s="20" t="s">
        <v>911</v>
      </c>
      <c r="D319" s="21" t="s">
        <v>912</v>
      </c>
      <c r="E319" s="21" t="s">
        <v>913</v>
      </c>
      <c r="F319" s="20" t="s">
        <v>914</v>
      </c>
      <c r="G319" s="22" t="s">
        <v>3</v>
      </c>
      <c r="H319" s="22" t="s">
        <v>3</v>
      </c>
      <c r="I319" s="22" t="s">
        <v>3</v>
      </c>
      <c r="J319" s="22" t="s">
        <v>3</v>
      </c>
      <c r="K319" s="22" t="s">
        <v>3</v>
      </c>
      <c r="L319" s="22" t="s">
        <v>5</v>
      </c>
    </row>
    <row r="320" spans="1:12" ht="36" customHeight="1" x14ac:dyDescent="0.45">
      <c r="A320" s="6">
        <f t="shared" si="4"/>
        <v>314</v>
      </c>
      <c r="B320" s="19" t="s">
        <v>1760</v>
      </c>
      <c r="C320" s="20" t="s">
        <v>915</v>
      </c>
      <c r="D320" s="21" t="s">
        <v>916</v>
      </c>
      <c r="E320" s="21" t="s">
        <v>917</v>
      </c>
      <c r="F320" s="20" t="s">
        <v>918</v>
      </c>
      <c r="G320" s="22" t="s">
        <v>3</v>
      </c>
      <c r="H320" s="22" t="s">
        <v>3</v>
      </c>
      <c r="I320" s="22" t="s">
        <v>3</v>
      </c>
      <c r="J320" s="22" t="s">
        <v>3</v>
      </c>
      <c r="K320" s="22" t="s">
        <v>3</v>
      </c>
      <c r="L320" s="22" t="s">
        <v>5</v>
      </c>
    </row>
    <row r="321" spans="1:12" ht="36" customHeight="1" x14ac:dyDescent="0.45">
      <c r="A321" s="6">
        <f t="shared" si="4"/>
        <v>315</v>
      </c>
      <c r="B321" s="19" t="s">
        <v>1719</v>
      </c>
      <c r="C321" s="20" t="s">
        <v>919</v>
      </c>
      <c r="D321" s="21" t="s">
        <v>920</v>
      </c>
      <c r="E321" s="21" t="s">
        <v>921</v>
      </c>
      <c r="F321" s="20" t="s">
        <v>922</v>
      </c>
      <c r="G321" s="22" t="s">
        <v>3</v>
      </c>
      <c r="H321" s="22" t="s">
        <v>3</v>
      </c>
      <c r="I321" s="22" t="s">
        <v>3</v>
      </c>
      <c r="J321" s="22" t="s">
        <v>3</v>
      </c>
      <c r="K321" s="22" t="s">
        <v>3</v>
      </c>
      <c r="L321" s="22" t="s">
        <v>5</v>
      </c>
    </row>
    <row r="322" spans="1:12" ht="36" customHeight="1" x14ac:dyDescent="0.45">
      <c r="A322" s="6">
        <f t="shared" si="4"/>
        <v>316</v>
      </c>
      <c r="B322" s="19" t="s">
        <v>1719</v>
      </c>
      <c r="C322" s="20" t="s">
        <v>923</v>
      </c>
      <c r="D322" s="21" t="s">
        <v>924</v>
      </c>
      <c r="E322" s="21" t="s">
        <v>925</v>
      </c>
      <c r="F322" s="20" t="s">
        <v>926</v>
      </c>
      <c r="G322" s="22" t="s">
        <v>3</v>
      </c>
      <c r="H322" s="22" t="s">
        <v>3</v>
      </c>
      <c r="I322" s="22" t="s">
        <v>3</v>
      </c>
      <c r="J322" s="22" t="s">
        <v>3</v>
      </c>
      <c r="K322" s="22" t="s">
        <v>3</v>
      </c>
      <c r="L322" s="22" t="s">
        <v>5</v>
      </c>
    </row>
    <row r="323" spans="1:12" ht="36" customHeight="1" x14ac:dyDescent="0.45">
      <c r="A323" s="6">
        <f t="shared" si="4"/>
        <v>317</v>
      </c>
      <c r="B323" s="19" t="s">
        <v>1719</v>
      </c>
      <c r="C323" s="20" t="s">
        <v>927</v>
      </c>
      <c r="D323" s="21" t="s">
        <v>928</v>
      </c>
      <c r="E323" s="21" t="s">
        <v>929</v>
      </c>
      <c r="F323" s="20" t="s">
        <v>930</v>
      </c>
      <c r="G323" s="22" t="s">
        <v>3</v>
      </c>
      <c r="H323" s="22" t="s">
        <v>5</v>
      </c>
      <c r="I323" s="22" t="s">
        <v>3</v>
      </c>
      <c r="J323" s="22" t="s">
        <v>3</v>
      </c>
      <c r="K323" s="22" t="s">
        <v>3</v>
      </c>
      <c r="L323" s="22" t="s">
        <v>5</v>
      </c>
    </row>
    <row r="324" spans="1:12" ht="36" customHeight="1" x14ac:dyDescent="0.45">
      <c r="A324" s="6">
        <f t="shared" si="4"/>
        <v>318</v>
      </c>
      <c r="B324" s="19" t="s">
        <v>1719</v>
      </c>
      <c r="C324" s="20" t="s">
        <v>931</v>
      </c>
      <c r="D324" s="21" t="s">
        <v>932</v>
      </c>
      <c r="E324" s="21" t="s">
        <v>933</v>
      </c>
      <c r="F324" s="20" t="s">
        <v>934</v>
      </c>
      <c r="G324" s="22" t="s">
        <v>3</v>
      </c>
      <c r="H324" s="22" t="s">
        <v>3</v>
      </c>
      <c r="I324" s="22" t="s">
        <v>3</v>
      </c>
      <c r="J324" s="22" t="s">
        <v>3</v>
      </c>
      <c r="K324" s="22" t="s">
        <v>3</v>
      </c>
      <c r="L324" s="22" t="s">
        <v>5</v>
      </c>
    </row>
    <row r="325" spans="1:12" ht="36" customHeight="1" x14ac:dyDescent="0.45">
      <c r="A325" s="6">
        <f t="shared" si="4"/>
        <v>319</v>
      </c>
      <c r="B325" s="19" t="s">
        <v>1719</v>
      </c>
      <c r="C325" s="20" t="s">
        <v>935</v>
      </c>
      <c r="D325" s="21" t="s">
        <v>936</v>
      </c>
      <c r="E325" s="21" t="s">
        <v>937</v>
      </c>
      <c r="F325" s="20" t="s">
        <v>938</v>
      </c>
      <c r="G325" s="22" t="s">
        <v>3</v>
      </c>
      <c r="H325" s="22" t="s">
        <v>5</v>
      </c>
      <c r="I325" s="22" t="s">
        <v>3</v>
      </c>
      <c r="J325" s="22" t="s">
        <v>3</v>
      </c>
      <c r="K325" s="22" t="s">
        <v>3</v>
      </c>
      <c r="L325" s="22" t="s">
        <v>5</v>
      </c>
    </row>
    <row r="326" spans="1:12" ht="36" customHeight="1" x14ac:dyDescent="0.45">
      <c r="A326" s="6">
        <f t="shared" si="4"/>
        <v>320</v>
      </c>
      <c r="B326" s="19" t="s">
        <v>1719</v>
      </c>
      <c r="C326" s="20" t="s">
        <v>939</v>
      </c>
      <c r="D326" s="21" t="s">
        <v>940</v>
      </c>
      <c r="E326" s="21" t="s">
        <v>941</v>
      </c>
      <c r="F326" s="20" t="s">
        <v>942</v>
      </c>
      <c r="G326" s="22" t="s">
        <v>3</v>
      </c>
      <c r="H326" s="22" t="s">
        <v>3</v>
      </c>
      <c r="I326" s="22" t="s">
        <v>3</v>
      </c>
      <c r="J326" s="22" t="s">
        <v>3</v>
      </c>
      <c r="K326" s="22" t="s">
        <v>3</v>
      </c>
      <c r="L326" s="22" t="s">
        <v>5</v>
      </c>
    </row>
    <row r="327" spans="1:12" ht="36" customHeight="1" x14ac:dyDescent="0.45">
      <c r="A327" s="6">
        <f t="shared" si="4"/>
        <v>321</v>
      </c>
      <c r="B327" s="19" t="s">
        <v>1719</v>
      </c>
      <c r="C327" s="20" t="s">
        <v>943</v>
      </c>
      <c r="D327" s="21" t="s">
        <v>944</v>
      </c>
      <c r="E327" s="21" t="s">
        <v>945</v>
      </c>
      <c r="F327" s="20" t="s">
        <v>946</v>
      </c>
      <c r="G327" s="22" t="s">
        <v>3</v>
      </c>
      <c r="H327" s="22" t="s">
        <v>3</v>
      </c>
      <c r="I327" s="22" t="s">
        <v>3</v>
      </c>
      <c r="J327" s="22" t="s">
        <v>3</v>
      </c>
      <c r="K327" s="22" t="s">
        <v>3</v>
      </c>
      <c r="L327" s="22" t="s">
        <v>5</v>
      </c>
    </row>
    <row r="328" spans="1:12" ht="36" customHeight="1" x14ac:dyDescent="0.45">
      <c r="A328" s="6">
        <f t="shared" si="4"/>
        <v>322</v>
      </c>
      <c r="B328" s="19" t="s">
        <v>1719</v>
      </c>
      <c r="C328" s="20" t="s">
        <v>947</v>
      </c>
      <c r="D328" s="21" t="s">
        <v>948</v>
      </c>
      <c r="E328" s="21" t="s">
        <v>949</v>
      </c>
      <c r="F328" s="20" t="s">
        <v>950</v>
      </c>
      <c r="G328" s="22" t="s">
        <v>3</v>
      </c>
      <c r="H328" s="22" t="s">
        <v>5</v>
      </c>
      <c r="I328" s="22" t="s">
        <v>3</v>
      </c>
      <c r="J328" s="22" t="s">
        <v>3</v>
      </c>
      <c r="K328" s="22" t="s">
        <v>3</v>
      </c>
      <c r="L328" s="22" t="s">
        <v>5</v>
      </c>
    </row>
    <row r="329" spans="1:12" ht="36" customHeight="1" x14ac:dyDescent="0.45">
      <c r="A329" s="6">
        <f t="shared" ref="A329:A392" si="5">A328+1</f>
        <v>323</v>
      </c>
      <c r="B329" s="19" t="s">
        <v>1719</v>
      </c>
      <c r="C329" s="20" t="s">
        <v>951</v>
      </c>
      <c r="D329" s="21" t="s">
        <v>952</v>
      </c>
      <c r="E329" s="21" t="s">
        <v>953</v>
      </c>
      <c r="F329" s="20" t="s">
        <v>954</v>
      </c>
      <c r="G329" s="22" t="s">
        <v>3</v>
      </c>
      <c r="H329" s="22" t="s">
        <v>5</v>
      </c>
      <c r="I329" s="22" t="s">
        <v>3</v>
      </c>
      <c r="J329" s="22" t="s">
        <v>3</v>
      </c>
      <c r="K329" s="22" t="s">
        <v>3</v>
      </c>
      <c r="L329" s="22" t="s">
        <v>5</v>
      </c>
    </row>
    <row r="330" spans="1:12" ht="36" customHeight="1" x14ac:dyDescent="0.45">
      <c r="A330" s="6">
        <f t="shared" si="5"/>
        <v>324</v>
      </c>
      <c r="B330" s="19" t="s">
        <v>1719</v>
      </c>
      <c r="C330" s="20" t="s">
        <v>955</v>
      </c>
      <c r="D330" s="21" t="s">
        <v>956</v>
      </c>
      <c r="E330" s="21" t="s">
        <v>957</v>
      </c>
      <c r="F330" s="20" t="s">
        <v>958</v>
      </c>
      <c r="G330" s="22" t="s">
        <v>3</v>
      </c>
      <c r="H330" s="22" t="s">
        <v>3</v>
      </c>
      <c r="I330" s="22" t="s">
        <v>3</v>
      </c>
      <c r="J330" s="22" t="s">
        <v>3</v>
      </c>
      <c r="K330" s="22" t="s">
        <v>3</v>
      </c>
      <c r="L330" s="22" t="s">
        <v>5</v>
      </c>
    </row>
    <row r="331" spans="1:12" ht="36" customHeight="1" x14ac:dyDescent="0.45">
      <c r="A331" s="6">
        <f t="shared" si="5"/>
        <v>325</v>
      </c>
      <c r="B331" s="19" t="s">
        <v>1719</v>
      </c>
      <c r="C331" s="20" t="s">
        <v>959</v>
      </c>
      <c r="D331" s="21" t="s">
        <v>960</v>
      </c>
      <c r="E331" s="21" t="s">
        <v>961</v>
      </c>
      <c r="F331" s="20" t="s">
        <v>962</v>
      </c>
      <c r="G331" s="22" t="s">
        <v>3</v>
      </c>
      <c r="H331" s="22" t="s">
        <v>5</v>
      </c>
      <c r="I331" s="22" t="s">
        <v>3</v>
      </c>
      <c r="J331" s="22" t="s">
        <v>3</v>
      </c>
      <c r="K331" s="22" t="s">
        <v>3</v>
      </c>
      <c r="L331" s="22" t="s">
        <v>5</v>
      </c>
    </row>
    <row r="332" spans="1:12" ht="36" customHeight="1" x14ac:dyDescent="0.45">
      <c r="A332" s="6">
        <f t="shared" si="5"/>
        <v>326</v>
      </c>
      <c r="B332" s="19" t="s">
        <v>1719</v>
      </c>
      <c r="C332" s="20" t="s">
        <v>963</v>
      </c>
      <c r="D332" s="21" t="s">
        <v>964</v>
      </c>
      <c r="E332" s="21" t="s">
        <v>965</v>
      </c>
      <c r="F332" s="20" t="s">
        <v>966</v>
      </c>
      <c r="G332" s="22" t="s">
        <v>3</v>
      </c>
      <c r="H332" s="22" t="s">
        <v>3</v>
      </c>
      <c r="I332" s="22" t="s">
        <v>3</v>
      </c>
      <c r="J332" s="22" t="s">
        <v>3</v>
      </c>
      <c r="K332" s="22" t="s">
        <v>3</v>
      </c>
      <c r="L332" s="22" t="s">
        <v>5</v>
      </c>
    </row>
    <row r="333" spans="1:12" ht="36" customHeight="1" x14ac:dyDescent="0.45">
      <c r="A333" s="6">
        <f t="shared" si="5"/>
        <v>327</v>
      </c>
      <c r="B333" s="12" t="s">
        <v>1719</v>
      </c>
      <c r="C333" s="1" t="s">
        <v>1604</v>
      </c>
      <c r="D333" s="2" t="s">
        <v>1605</v>
      </c>
      <c r="E333" s="2" t="s">
        <v>1606</v>
      </c>
      <c r="F333" s="1" t="s">
        <v>922</v>
      </c>
      <c r="G333" s="3" t="s">
        <v>3</v>
      </c>
      <c r="H333" s="3" t="s">
        <v>3</v>
      </c>
      <c r="I333" s="3" t="s">
        <v>3</v>
      </c>
      <c r="J333" s="3" t="s">
        <v>3</v>
      </c>
      <c r="K333" s="3" t="s">
        <v>3</v>
      </c>
      <c r="L333" s="3" t="s">
        <v>3</v>
      </c>
    </row>
    <row r="334" spans="1:12" ht="36" customHeight="1" x14ac:dyDescent="0.45">
      <c r="A334" s="6">
        <f t="shared" si="5"/>
        <v>328</v>
      </c>
      <c r="B334" s="19" t="s">
        <v>1719</v>
      </c>
      <c r="C334" s="20" t="s">
        <v>967</v>
      </c>
      <c r="D334" s="21" t="s">
        <v>968</v>
      </c>
      <c r="E334" s="21" t="s">
        <v>969</v>
      </c>
      <c r="F334" s="20" t="s">
        <v>922</v>
      </c>
      <c r="G334" s="22" t="s">
        <v>3</v>
      </c>
      <c r="H334" s="22" t="s">
        <v>3</v>
      </c>
      <c r="I334" s="22" t="s">
        <v>3</v>
      </c>
      <c r="J334" s="22" t="s">
        <v>3</v>
      </c>
      <c r="K334" s="22" t="s">
        <v>3</v>
      </c>
      <c r="L334" s="22" t="s">
        <v>5</v>
      </c>
    </row>
    <row r="335" spans="1:12" ht="36" customHeight="1" x14ac:dyDescent="0.45">
      <c r="A335" s="6">
        <f t="shared" si="5"/>
        <v>329</v>
      </c>
      <c r="B335" s="19" t="s">
        <v>1719</v>
      </c>
      <c r="C335" s="20" t="s">
        <v>970</v>
      </c>
      <c r="D335" s="21" t="s">
        <v>971</v>
      </c>
      <c r="E335" s="21" t="s">
        <v>972</v>
      </c>
      <c r="F335" s="20" t="s">
        <v>973</v>
      </c>
      <c r="G335" s="22" t="s">
        <v>3</v>
      </c>
      <c r="H335" s="22" t="s">
        <v>3</v>
      </c>
      <c r="I335" s="22" t="s">
        <v>3</v>
      </c>
      <c r="J335" s="22" t="s">
        <v>3</v>
      </c>
      <c r="K335" s="22" t="s">
        <v>3</v>
      </c>
      <c r="L335" s="22" t="s">
        <v>5</v>
      </c>
    </row>
    <row r="336" spans="1:12" ht="36" customHeight="1" x14ac:dyDescent="0.45">
      <c r="A336" s="6">
        <f t="shared" si="5"/>
        <v>330</v>
      </c>
      <c r="B336" s="19" t="s">
        <v>1719</v>
      </c>
      <c r="C336" s="20" t="s">
        <v>974</v>
      </c>
      <c r="D336" s="21" t="s">
        <v>975</v>
      </c>
      <c r="E336" s="21" t="s">
        <v>976</v>
      </c>
      <c r="F336" s="20" t="s">
        <v>977</v>
      </c>
      <c r="G336" s="22" t="s">
        <v>3</v>
      </c>
      <c r="H336" s="22" t="s">
        <v>3</v>
      </c>
      <c r="I336" s="22" t="s">
        <v>3</v>
      </c>
      <c r="J336" s="22" t="s">
        <v>3</v>
      </c>
      <c r="K336" s="22" t="s">
        <v>3</v>
      </c>
      <c r="L336" s="22" t="s">
        <v>5</v>
      </c>
    </row>
    <row r="337" spans="1:12" ht="36" customHeight="1" x14ac:dyDescent="0.45">
      <c r="A337" s="6">
        <f t="shared" si="5"/>
        <v>331</v>
      </c>
      <c r="B337" s="19" t="s">
        <v>1719</v>
      </c>
      <c r="C337" s="20" t="s">
        <v>978</v>
      </c>
      <c r="D337" s="21" t="s">
        <v>979</v>
      </c>
      <c r="E337" s="21" t="s">
        <v>980</v>
      </c>
      <c r="F337" s="20" t="s">
        <v>1692</v>
      </c>
      <c r="G337" s="22" t="s">
        <v>3</v>
      </c>
      <c r="H337" s="22" t="s">
        <v>3</v>
      </c>
      <c r="I337" s="22" t="s">
        <v>3</v>
      </c>
      <c r="J337" s="22" t="s">
        <v>3</v>
      </c>
      <c r="K337" s="22" t="s">
        <v>3</v>
      </c>
      <c r="L337" s="22" t="s">
        <v>5</v>
      </c>
    </row>
    <row r="338" spans="1:12" ht="36" customHeight="1" x14ac:dyDescent="0.45">
      <c r="A338" s="6">
        <f t="shared" si="5"/>
        <v>332</v>
      </c>
      <c r="B338" s="19" t="s">
        <v>1719</v>
      </c>
      <c r="C338" s="20" t="s">
        <v>981</v>
      </c>
      <c r="D338" s="21" t="s">
        <v>982</v>
      </c>
      <c r="E338" s="21" t="s">
        <v>983</v>
      </c>
      <c r="F338" s="20" t="s">
        <v>922</v>
      </c>
      <c r="G338" s="22" t="s">
        <v>3</v>
      </c>
      <c r="H338" s="22" t="s">
        <v>5</v>
      </c>
      <c r="I338" s="22" t="s">
        <v>3</v>
      </c>
      <c r="J338" s="22" t="s">
        <v>3</v>
      </c>
      <c r="K338" s="22" t="s">
        <v>3</v>
      </c>
      <c r="L338" s="22" t="s">
        <v>5</v>
      </c>
    </row>
    <row r="339" spans="1:12" ht="36" customHeight="1" x14ac:dyDescent="0.45">
      <c r="A339" s="6">
        <f t="shared" si="5"/>
        <v>333</v>
      </c>
      <c r="B339" s="19" t="s">
        <v>1719</v>
      </c>
      <c r="C339" s="20" t="s">
        <v>984</v>
      </c>
      <c r="D339" s="21" t="s">
        <v>985</v>
      </c>
      <c r="E339" s="21" t="s">
        <v>986</v>
      </c>
      <c r="F339" s="20" t="s">
        <v>987</v>
      </c>
      <c r="G339" s="22" t="s">
        <v>3</v>
      </c>
      <c r="H339" s="22" t="s">
        <v>3</v>
      </c>
      <c r="I339" s="22" t="s">
        <v>3</v>
      </c>
      <c r="J339" s="22" t="s">
        <v>3</v>
      </c>
      <c r="K339" s="22" t="s">
        <v>3</v>
      </c>
      <c r="L339" s="22" t="s">
        <v>5</v>
      </c>
    </row>
    <row r="340" spans="1:12" ht="36" customHeight="1" x14ac:dyDescent="0.45">
      <c r="A340" s="6">
        <f t="shared" si="5"/>
        <v>334</v>
      </c>
      <c r="B340" s="19" t="s">
        <v>1719</v>
      </c>
      <c r="C340" s="20" t="s">
        <v>988</v>
      </c>
      <c r="D340" s="21" t="s">
        <v>989</v>
      </c>
      <c r="E340" s="21" t="s">
        <v>990</v>
      </c>
      <c r="F340" s="20" t="s">
        <v>991</v>
      </c>
      <c r="G340" s="22" t="s">
        <v>3</v>
      </c>
      <c r="H340" s="22" t="s">
        <v>3</v>
      </c>
      <c r="I340" s="22" t="s">
        <v>3</v>
      </c>
      <c r="J340" s="22" t="s">
        <v>3</v>
      </c>
      <c r="K340" s="22" t="s">
        <v>3</v>
      </c>
      <c r="L340" s="22" t="s">
        <v>5</v>
      </c>
    </row>
    <row r="341" spans="1:12" ht="36" customHeight="1" x14ac:dyDescent="0.45">
      <c r="A341" s="6">
        <f t="shared" si="5"/>
        <v>335</v>
      </c>
      <c r="B341" s="12" t="s">
        <v>1719</v>
      </c>
      <c r="C341" s="1" t="s">
        <v>1607</v>
      </c>
      <c r="D341" s="2" t="s">
        <v>1608</v>
      </c>
      <c r="E341" s="2" t="s">
        <v>1609</v>
      </c>
      <c r="F341" s="1" t="s">
        <v>1610</v>
      </c>
      <c r="G341" s="3" t="s">
        <v>3</v>
      </c>
      <c r="H341" s="3" t="s">
        <v>3</v>
      </c>
      <c r="I341" s="3" t="s">
        <v>3</v>
      </c>
      <c r="J341" s="3" t="s">
        <v>3</v>
      </c>
      <c r="K341" s="3" t="s">
        <v>3</v>
      </c>
      <c r="L341" s="3" t="s">
        <v>3</v>
      </c>
    </row>
    <row r="342" spans="1:12" ht="36" customHeight="1" x14ac:dyDescent="0.45">
      <c r="A342" s="6">
        <f t="shared" si="5"/>
        <v>336</v>
      </c>
      <c r="B342" s="19" t="s">
        <v>1719</v>
      </c>
      <c r="C342" s="20" t="s">
        <v>992</v>
      </c>
      <c r="D342" s="21" t="s">
        <v>993</v>
      </c>
      <c r="E342" s="21" t="s">
        <v>1816</v>
      </c>
      <c r="F342" s="20" t="s">
        <v>994</v>
      </c>
      <c r="G342" s="22" t="s">
        <v>3</v>
      </c>
      <c r="H342" s="22" t="s">
        <v>3</v>
      </c>
      <c r="I342" s="22" t="s">
        <v>3</v>
      </c>
      <c r="J342" s="22" t="s">
        <v>3</v>
      </c>
      <c r="K342" s="22" t="s">
        <v>3</v>
      </c>
      <c r="L342" s="22" t="s">
        <v>5</v>
      </c>
    </row>
    <row r="343" spans="1:12" ht="36" customHeight="1" x14ac:dyDescent="0.45">
      <c r="A343" s="6">
        <f t="shared" si="5"/>
        <v>337</v>
      </c>
      <c r="B343" s="19" t="s">
        <v>1719</v>
      </c>
      <c r="C343" s="20" t="s">
        <v>995</v>
      </c>
      <c r="D343" s="21" t="s">
        <v>996</v>
      </c>
      <c r="E343" s="21" t="s">
        <v>997</v>
      </c>
      <c r="F343" s="20" t="s">
        <v>998</v>
      </c>
      <c r="G343" s="22" t="s">
        <v>3</v>
      </c>
      <c r="H343" s="22" t="s">
        <v>3</v>
      </c>
      <c r="I343" s="22" t="s">
        <v>3</v>
      </c>
      <c r="J343" s="22" t="s">
        <v>3</v>
      </c>
      <c r="K343" s="22" t="s">
        <v>3</v>
      </c>
      <c r="L343" s="22" t="s">
        <v>5</v>
      </c>
    </row>
    <row r="344" spans="1:12" ht="36" customHeight="1" x14ac:dyDescent="0.45">
      <c r="A344" s="6">
        <f t="shared" si="5"/>
        <v>338</v>
      </c>
      <c r="B344" s="19" t="s">
        <v>1719</v>
      </c>
      <c r="C344" s="20" t="s">
        <v>999</v>
      </c>
      <c r="D344" s="21" t="s">
        <v>1000</v>
      </c>
      <c r="E344" s="21" t="s">
        <v>1001</v>
      </c>
      <c r="F344" s="20" t="s">
        <v>1002</v>
      </c>
      <c r="G344" s="22" t="s">
        <v>3</v>
      </c>
      <c r="H344" s="22" t="s">
        <v>3</v>
      </c>
      <c r="I344" s="22" t="s">
        <v>3</v>
      </c>
      <c r="J344" s="22" t="s">
        <v>3</v>
      </c>
      <c r="K344" s="22" t="s">
        <v>3</v>
      </c>
      <c r="L344" s="22" t="s">
        <v>5</v>
      </c>
    </row>
    <row r="345" spans="1:12" ht="36" customHeight="1" x14ac:dyDescent="0.45">
      <c r="A345" s="6">
        <f t="shared" si="5"/>
        <v>339</v>
      </c>
      <c r="B345" s="19" t="s">
        <v>1719</v>
      </c>
      <c r="C345" s="20" t="s">
        <v>1003</v>
      </c>
      <c r="D345" s="21" t="s">
        <v>1004</v>
      </c>
      <c r="E345" s="21" t="s">
        <v>1005</v>
      </c>
      <c r="F345" s="20" t="s">
        <v>966</v>
      </c>
      <c r="G345" s="22" t="s">
        <v>3</v>
      </c>
      <c r="H345" s="22" t="s">
        <v>3</v>
      </c>
      <c r="I345" s="22" t="s">
        <v>3</v>
      </c>
      <c r="J345" s="22" t="s">
        <v>3</v>
      </c>
      <c r="K345" s="22" t="s">
        <v>3</v>
      </c>
      <c r="L345" s="22" t="s">
        <v>5</v>
      </c>
    </row>
    <row r="346" spans="1:12" ht="36" customHeight="1" x14ac:dyDescent="0.45">
      <c r="A346" s="6">
        <f t="shared" si="5"/>
        <v>340</v>
      </c>
      <c r="B346" s="19" t="s">
        <v>1719</v>
      </c>
      <c r="C346" s="20" t="s">
        <v>1006</v>
      </c>
      <c r="D346" s="21" t="s">
        <v>1007</v>
      </c>
      <c r="E346" s="21" t="s">
        <v>1008</v>
      </c>
      <c r="F346" s="20" t="s">
        <v>966</v>
      </c>
      <c r="G346" s="22" t="s">
        <v>3</v>
      </c>
      <c r="H346" s="22" t="s">
        <v>3</v>
      </c>
      <c r="I346" s="22" t="s">
        <v>3</v>
      </c>
      <c r="J346" s="22" t="s">
        <v>3</v>
      </c>
      <c r="K346" s="22" t="s">
        <v>3</v>
      </c>
      <c r="L346" s="22" t="s">
        <v>5</v>
      </c>
    </row>
    <row r="347" spans="1:12" ht="36" customHeight="1" x14ac:dyDescent="0.45">
      <c r="A347" s="6">
        <f t="shared" si="5"/>
        <v>341</v>
      </c>
      <c r="B347" s="19" t="s">
        <v>1719</v>
      </c>
      <c r="C347" s="20" t="s">
        <v>1009</v>
      </c>
      <c r="D347" s="21" t="s">
        <v>1010</v>
      </c>
      <c r="E347" s="21" t="s">
        <v>1011</v>
      </c>
      <c r="F347" s="20" t="s">
        <v>1012</v>
      </c>
      <c r="G347" s="22" t="s">
        <v>3</v>
      </c>
      <c r="H347" s="22" t="s">
        <v>3</v>
      </c>
      <c r="I347" s="22" t="s">
        <v>3</v>
      </c>
      <c r="J347" s="22" t="s">
        <v>3</v>
      </c>
      <c r="K347" s="22" t="s">
        <v>3</v>
      </c>
      <c r="L347" s="22" t="s">
        <v>5</v>
      </c>
    </row>
    <row r="348" spans="1:12" ht="36" customHeight="1" x14ac:dyDescent="0.45">
      <c r="A348" s="6">
        <f t="shared" si="5"/>
        <v>342</v>
      </c>
      <c r="B348" s="19" t="s">
        <v>1719</v>
      </c>
      <c r="C348" s="20" t="s">
        <v>1013</v>
      </c>
      <c r="D348" s="21" t="s">
        <v>1014</v>
      </c>
      <c r="E348" s="21" t="s">
        <v>1015</v>
      </c>
      <c r="F348" s="20" t="s">
        <v>1016</v>
      </c>
      <c r="G348" s="22" t="s">
        <v>3</v>
      </c>
      <c r="H348" s="22" t="s">
        <v>3</v>
      </c>
      <c r="I348" s="22" t="s">
        <v>3</v>
      </c>
      <c r="J348" s="22" t="s">
        <v>3</v>
      </c>
      <c r="K348" s="22" t="s">
        <v>3</v>
      </c>
      <c r="L348" s="22" t="s">
        <v>5</v>
      </c>
    </row>
    <row r="349" spans="1:12" ht="36" customHeight="1" x14ac:dyDescent="0.45">
      <c r="A349" s="6">
        <f t="shared" si="5"/>
        <v>343</v>
      </c>
      <c r="B349" s="19" t="s">
        <v>1719</v>
      </c>
      <c r="C349" s="20" t="s">
        <v>1017</v>
      </c>
      <c r="D349" s="21" t="s">
        <v>1817</v>
      </c>
      <c r="E349" s="21" t="s">
        <v>1018</v>
      </c>
      <c r="F349" s="20" t="s">
        <v>1019</v>
      </c>
      <c r="G349" s="22" t="s">
        <v>3</v>
      </c>
      <c r="H349" s="22" t="s">
        <v>3</v>
      </c>
      <c r="I349" s="22" t="s">
        <v>3</v>
      </c>
      <c r="J349" s="22" t="s">
        <v>3</v>
      </c>
      <c r="K349" s="22" t="s">
        <v>3</v>
      </c>
      <c r="L349" s="22" t="s">
        <v>5</v>
      </c>
    </row>
    <row r="350" spans="1:12" ht="36" customHeight="1" x14ac:dyDescent="0.45">
      <c r="A350" s="6">
        <f t="shared" si="5"/>
        <v>344</v>
      </c>
      <c r="B350" s="19" t="s">
        <v>1719</v>
      </c>
      <c r="C350" s="20" t="s">
        <v>1020</v>
      </c>
      <c r="D350" s="21" t="s">
        <v>1021</v>
      </c>
      <c r="E350" s="21" t="s">
        <v>1022</v>
      </c>
      <c r="F350" s="20" t="s">
        <v>1023</v>
      </c>
      <c r="G350" s="22" t="s">
        <v>3</v>
      </c>
      <c r="H350" s="22" t="s">
        <v>3</v>
      </c>
      <c r="I350" s="22" t="s">
        <v>3</v>
      </c>
      <c r="J350" s="22" t="s">
        <v>3</v>
      </c>
      <c r="K350" s="22" t="s">
        <v>3</v>
      </c>
      <c r="L350" s="22" t="s">
        <v>5</v>
      </c>
    </row>
    <row r="351" spans="1:12" ht="36" customHeight="1" x14ac:dyDescent="0.45">
      <c r="A351" s="6">
        <f t="shared" si="5"/>
        <v>345</v>
      </c>
      <c r="B351" s="19" t="s">
        <v>1719</v>
      </c>
      <c r="C351" s="20" t="s">
        <v>1024</v>
      </c>
      <c r="D351" s="21" t="s">
        <v>1025</v>
      </c>
      <c r="E351" s="21" t="s">
        <v>1026</v>
      </c>
      <c r="F351" s="20" t="s">
        <v>1027</v>
      </c>
      <c r="G351" s="22" t="s">
        <v>3</v>
      </c>
      <c r="H351" s="22" t="s">
        <v>5</v>
      </c>
      <c r="I351" s="22" t="s">
        <v>3</v>
      </c>
      <c r="J351" s="22" t="s">
        <v>3</v>
      </c>
      <c r="K351" s="22" t="s">
        <v>3</v>
      </c>
      <c r="L351" s="22" t="s">
        <v>5</v>
      </c>
    </row>
    <row r="352" spans="1:12" ht="36" customHeight="1" x14ac:dyDescent="0.45">
      <c r="A352" s="6">
        <f t="shared" si="5"/>
        <v>346</v>
      </c>
      <c r="B352" s="19" t="s">
        <v>1719</v>
      </c>
      <c r="C352" s="20" t="s">
        <v>1028</v>
      </c>
      <c r="D352" s="21" t="s">
        <v>1029</v>
      </c>
      <c r="E352" s="21" t="s">
        <v>1030</v>
      </c>
      <c r="F352" s="20" t="s">
        <v>1031</v>
      </c>
      <c r="G352" s="22" t="s">
        <v>3</v>
      </c>
      <c r="H352" s="22" t="s">
        <v>3</v>
      </c>
      <c r="I352" s="22" t="s">
        <v>3</v>
      </c>
      <c r="J352" s="22" t="s">
        <v>3</v>
      </c>
      <c r="K352" s="22" t="s">
        <v>3</v>
      </c>
      <c r="L352" s="22" t="s">
        <v>5</v>
      </c>
    </row>
    <row r="353" spans="1:13" ht="36" customHeight="1" x14ac:dyDescent="0.45">
      <c r="A353" s="6">
        <f t="shared" si="5"/>
        <v>347</v>
      </c>
      <c r="B353" s="19" t="s">
        <v>1719</v>
      </c>
      <c r="C353" s="20" t="s">
        <v>1032</v>
      </c>
      <c r="D353" s="21" t="s">
        <v>1033</v>
      </c>
      <c r="E353" s="21" t="s">
        <v>1034</v>
      </c>
      <c r="F353" s="20" t="s">
        <v>1035</v>
      </c>
      <c r="G353" s="22" t="s">
        <v>3</v>
      </c>
      <c r="H353" s="22" t="s">
        <v>5</v>
      </c>
      <c r="I353" s="22" t="s">
        <v>3</v>
      </c>
      <c r="J353" s="22" t="s">
        <v>3</v>
      </c>
      <c r="K353" s="22" t="s">
        <v>3</v>
      </c>
      <c r="L353" s="22" t="s">
        <v>5</v>
      </c>
    </row>
    <row r="354" spans="1:13" ht="36" customHeight="1" x14ac:dyDescent="0.45">
      <c r="A354" s="6">
        <f t="shared" si="5"/>
        <v>348</v>
      </c>
      <c r="B354" s="19" t="s">
        <v>1719</v>
      </c>
      <c r="C354" s="20" t="s">
        <v>1036</v>
      </c>
      <c r="D354" s="21" t="s">
        <v>1037</v>
      </c>
      <c r="E354" s="21" t="s">
        <v>1038</v>
      </c>
      <c r="F354" s="20" t="s">
        <v>966</v>
      </c>
      <c r="G354" s="22" t="s">
        <v>3</v>
      </c>
      <c r="H354" s="22" t="s">
        <v>3</v>
      </c>
      <c r="I354" s="22" t="s">
        <v>3</v>
      </c>
      <c r="J354" s="22" t="s">
        <v>3</v>
      </c>
      <c r="K354" s="22" t="s">
        <v>3</v>
      </c>
      <c r="L354" s="22" t="s">
        <v>5</v>
      </c>
    </row>
    <row r="355" spans="1:13" ht="36" customHeight="1" x14ac:dyDescent="0.45">
      <c r="A355" s="6">
        <f t="shared" si="5"/>
        <v>349</v>
      </c>
      <c r="B355" s="19" t="s">
        <v>1719</v>
      </c>
      <c r="C355" s="20" t="s">
        <v>1039</v>
      </c>
      <c r="D355" s="21" t="s">
        <v>1040</v>
      </c>
      <c r="E355" s="21" t="s">
        <v>1041</v>
      </c>
      <c r="F355" s="20" t="s">
        <v>1042</v>
      </c>
      <c r="G355" s="22" t="s">
        <v>3</v>
      </c>
      <c r="H355" s="22" t="s">
        <v>3</v>
      </c>
      <c r="I355" s="22" t="s">
        <v>3</v>
      </c>
      <c r="J355" s="22" t="s">
        <v>3</v>
      </c>
      <c r="K355" s="22" t="s">
        <v>3</v>
      </c>
      <c r="L355" s="22" t="s">
        <v>5</v>
      </c>
      <c r="M355" s="4" t="s">
        <v>1747</v>
      </c>
    </row>
    <row r="356" spans="1:13" ht="36" customHeight="1" x14ac:dyDescent="0.45">
      <c r="A356" s="6">
        <f t="shared" si="5"/>
        <v>350</v>
      </c>
      <c r="B356" s="19" t="s">
        <v>1719</v>
      </c>
      <c r="C356" s="20" t="s">
        <v>1043</v>
      </c>
      <c r="D356" s="21" t="s">
        <v>1044</v>
      </c>
      <c r="E356" s="21" t="s">
        <v>1045</v>
      </c>
      <c r="F356" s="20" t="s">
        <v>1046</v>
      </c>
      <c r="G356" s="22" t="s">
        <v>3</v>
      </c>
      <c r="H356" s="22" t="s">
        <v>3</v>
      </c>
      <c r="I356" s="22" t="s">
        <v>3</v>
      </c>
      <c r="J356" s="22" t="s">
        <v>3</v>
      </c>
      <c r="K356" s="22" t="s">
        <v>3</v>
      </c>
      <c r="L356" s="22" t="s">
        <v>5</v>
      </c>
    </row>
    <row r="357" spans="1:13" ht="36" customHeight="1" x14ac:dyDescent="0.45">
      <c r="A357" s="6">
        <f t="shared" si="5"/>
        <v>351</v>
      </c>
      <c r="B357" s="19" t="s">
        <v>1719</v>
      </c>
      <c r="C357" s="20" t="s">
        <v>1047</v>
      </c>
      <c r="D357" s="21" t="s">
        <v>1048</v>
      </c>
      <c r="E357" s="21" t="s">
        <v>1049</v>
      </c>
      <c r="F357" s="20" t="s">
        <v>1050</v>
      </c>
      <c r="G357" s="22" t="s">
        <v>3</v>
      </c>
      <c r="H357" s="22" t="s">
        <v>3</v>
      </c>
      <c r="I357" s="22" t="s">
        <v>3</v>
      </c>
      <c r="J357" s="22" t="s">
        <v>3</v>
      </c>
      <c r="K357" s="22" t="s">
        <v>3</v>
      </c>
      <c r="L357" s="22" t="s">
        <v>5</v>
      </c>
    </row>
    <row r="358" spans="1:13" ht="36" customHeight="1" x14ac:dyDescent="0.45">
      <c r="A358" s="6">
        <f t="shared" si="5"/>
        <v>352</v>
      </c>
      <c r="B358" s="19" t="s">
        <v>1719</v>
      </c>
      <c r="C358" s="20" t="s">
        <v>1051</v>
      </c>
      <c r="D358" s="21" t="s">
        <v>1052</v>
      </c>
      <c r="E358" s="21" t="s">
        <v>1053</v>
      </c>
      <c r="F358" s="20" t="s">
        <v>1054</v>
      </c>
      <c r="G358" s="22" t="s">
        <v>3</v>
      </c>
      <c r="H358" s="22" t="s">
        <v>3</v>
      </c>
      <c r="I358" s="22" t="s">
        <v>3</v>
      </c>
      <c r="J358" s="22" t="s">
        <v>3</v>
      </c>
      <c r="K358" s="22" t="s">
        <v>3</v>
      </c>
      <c r="L358" s="22" t="s">
        <v>5</v>
      </c>
    </row>
    <row r="359" spans="1:13" ht="36" customHeight="1" x14ac:dyDescent="0.45">
      <c r="A359" s="6">
        <f t="shared" si="5"/>
        <v>353</v>
      </c>
      <c r="B359" s="19" t="s">
        <v>1719</v>
      </c>
      <c r="C359" s="20" t="s">
        <v>1743</v>
      </c>
      <c r="D359" s="21" t="s">
        <v>1744</v>
      </c>
      <c r="E359" s="21" t="s">
        <v>1745</v>
      </c>
      <c r="F359" s="20" t="s">
        <v>1746</v>
      </c>
      <c r="G359" s="22" t="s">
        <v>3</v>
      </c>
      <c r="H359" s="22" t="s">
        <v>3</v>
      </c>
      <c r="I359" s="22" t="s">
        <v>3</v>
      </c>
      <c r="J359" s="22" t="s">
        <v>3</v>
      </c>
      <c r="K359" s="22" t="s">
        <v>3</v>
      </c>
      <c r="L359" s="22" t="s">
        <v>5</v>
      </c>
    </row>
    <row r="360" spans="1:13" ht="36" customHeight="1" x14ac:dyDescent="0.45">
      <c r="A360" s="6">
        <f t="shared" si="5"/>
        <v>354</v>
      </c>
      <c r="B360" s="19" t="s">
        <v>1818</v>
      </c>
      <c r="C360" s="20" t="s">
        <v>1055</v>
      </c>
      <c r="D360" s="21" t="s">
        <v>1056</v>
      </c>
      <c r="E360" s="21" t="s">
        <v>1057</v>
      </c>
      <c r="F360" s="20" t="s">
        <v>1058</v>
      </c>
      <c r="G360" s="22" t="s">
        <v>3</v>
      </c>
      <c r="H360" s="22" t="s">
        <v>3</v>
      </c>
      <c r="I360" s="22" t="s">
        <v>3</v>
      </c>
      <c r="J360" s="22" t="s">
        <v>3</v>
      </c>
      <c r="K360" s="22" t="s">
        <v>3</v>
      </c>
      <c r="L360" s="22" t="s">
        <v>5</v>
      </c>
    </row>
    <row r="361" spans="1:13" ht="36" customHeight="1" x14ac:dyDescent="0.45">
      <c r="A361" s="6">
        <f t="shared" si="5"/>
        <v>355</v>
      </c>
      <c r="B361" s="19" t="s">
        <v>1818</v>
      </c>
      <c r="C361" s="20" t="s">
        <v>1059</v>
      </c>
      <c r="D361" s="21" t="s">
        <v>1060</v>
      </c>
      <c r="E361" s="21" t="s">
        <v>1061</v>
      </c>
      <c r="F361" s="20" t="s">
        <v>1062</v>
      </c>
      <c r="G361" s="22" t="s">
        <v>3</v>
      </c>
      <c r="H361" s="22" t="s">
        <v>3</v>
      </c>
      <c r="I361" s="22" t="s">
        <v>3</v>
      </c>
      <c r="J361" s="22" t="s">
        <v>3</v>
      </c>
      <c r="K361" s="22" t="s">
        <v>3</v>
      </c>
      <c r="L361" s="22" t="s">
        <v>5</v>
      </c>
    </row>
    <row r="362" spans="1:13" ht="36" customHeight="1" x14ac:dyDescent="0.45">
      <c r="A362" s="6">
        <f t="shared" si="5"/>
        <v>356</v>
      </c>
      <c r="B362" s="19" t="s">
        <v>1819</v>
      </c>
      <c r="C362" s="20" t="s">
        <v>1063</v>
      </c>
      <c r="D362" s="21" t="s">
        <v>1064</v>
      </c>
      <c r="E362" s="21" t="s">
        <v>1065</v>
      </c>
      <c r="F362" s="20" t="s">
        <v>1066</v>
      </c>
      <c r="G362" s="22" t="s">
        <v>3</v>
      </c>
      <c r="H362" s="22" t="s">
        <v>3</v>
      </c>
      <c r="I362" s="22" t="s">
        <v>3</v>
      </c>
      <c r="J362" s="22" t="s">
        <v>3</v>
      </c>
      <c r="K362" s="22" t="s">
        <v>3</v>
      </c>
      <c r="L362" s="22" t="s">
        <v>5</v>
      </c>
    </row>
    <row r="363" spans="1:13" ht="36" customHeight="1" x14ac:dyDescent="0.45">
      <c r="A363" s="6">
        <f t="shared" si="5"/>
        <v>357</v>
      </c>
      <c r="B363" s="19" t="s">
        <v>1819</v>
      </c>
      <c r="C363" s="20" t="s">
        <v>1067</v>
      </c>
      <c r="D363" s="21" t="s">
        <v>1068</v>
      </c>
      <c r="E363" s="21" t="s">
        <v>1069</v>
      </c>
      <c r="F363" s="20" t="s">
        <v>1070</v>
      </c>
      <c r="G363" s="22" t="s">
        <v>3</v>
      </c>
      <c r="H363" s="22" t="s">
        <v>3</v>
      </c>
      <c r="I363" s="22" t="s">
        <v>3</v>
      </c>
      <c r="J363" s="22" t="s">
        <v>3</v>
      </c>
      <c r="K363" s="22" t="s">
        <v>3</v>
      </c>
      <c r="L363" s="22" t="s">
        <v>5</v>
      </c>
    </row>
    <row r="364" spans="1:13" ht="36" customHeight="1" x14ac:dyDescent="0.45">
      <c r="A364" s="6">
        <f t="shared" si="5"/>
        <v>358</v>
      </c>
      <c r="B364" s="19" t="s">
        <v>1819</v>
      </c>
      <c r="C364" s="20" t="s">
        <v>1071</v>
      </c>
      <c r="D364" s="21" t="s">
        <v>1072</v>
      </c>
      <c r="E364" s="21" t="s">
        <v>1073</v>
      </c>
      <c r="F364" s="20" t="s">
        <v>1074</v>
      </c>
      <c r="G364" s="22" t="s">
        <v>3</v>
      </c>
      <c r="H364" s="22" t="s">
        <v>3</v>
      </c>
      <c r="I364" s="22" t="s">
        <v>3</v>
      </c>
      <c r="J364" s="22" t="s">
        <v>3</v>
      </c>
      <c r="K364" s="22" t="s">
        <v>3</v>
      </c>
      <c r="L364" s="22" t="s">
        <v>5</v>
      </c>
    </row>
    <row r="365" spans="1:13" ht="36" customHeight="1" x14ac:dyDescent="0.45">
      <c r="A365" s="6">
        <f t="shared" si="5"/>
        <v>359</v>
      </c>
      <c r="B365" s="12" t="s">
        <v>1720</v>
      </c>
      <c r="C365" s="1" t="s">
        <v>1611</v>
      </c>
      <c r="D365" s="2" t="s">
        <v>1612</v>
      </c>
      <c r="E365" s="2" t="s">
        <v>1613</v>
      </c>
      <c r="F365" s="1" t="s">
        <v>1614</v>
      </c>
      <c r="G365" s="3" t="s">
        <v>3</v>
      </c>
      <c r="H365" s="3" t="s">
        <v>3</v>
      </c>
      <c r="I365" s="3" t="s">
        <v>3</v>
      </c>
      <c r="J365" s="3" t="s">
        <v>3</v>
      </c>
      <c r="K365" s="3" t="s">
        <v>3</v>
      </c>
      <c r="L365" s="3" t="s">
        <v>3</v>
      </c>
    </row>
    <row r="366" spans="1:13" ht="36" customHeight="1" x14ac:dyDescent="0.45">
      <c r="A366" s="6">
        <f t="shared" si="5"/>
        <v>360</v>
      </c>
      <c r="B366" s="19" t="s">
        <v>1720</v>
      </c>
      <c r="C366" s="20" t="s">
        <v>1075</v>
      </c>
      <c r="D366" s="21" t="s">
        <v>1076</v>
      </c>
      <c r="E366" s="21" t="s">
        <v>1077</v>
      </c>
      <c r="F366" s="20" t="s">
        <v>1078</v>
      </c>
      <c r="G366" s="22" t="s">
        <v>3</v>
      </c>
      <c r="H366" s="22" t="s">
        <v>146</v>
      </c>
      <c r="I366" s="22" t="s">
        <v>3</v>
      </c>
      <c r="J366" s="22" t="s">
        <v>3</v>
      </c>
      <c r="K366" s="22" t="s">
        <v>5</v>
      </c>
      <c r="L366" s="22" t="s">
        <v>5</v>
      </c>
    </row>
    <row r="367" spans="1:13" ht="36" customHeight="1" x14ac:dyDescent="0.45">
      <c r="A367" s="6">
        <f t="shared" si="5"/>
        <v>361</v>
      </c>
      <c r="B367" s="19" t="s">
        <v>1720</v>
      </c>
      <c r="C367" s="20" t="s">
        <v>1079</v>
      </c>
      <c r="D367" s="21" t="s">
        <v>1080</v>
      </c>
      <c r="E367" s="21" t="s">
        <v>1081</v>
      </c>
      <c r="F367" s="20" t="s">
        <v>1082</v>
      </c>
      <c r="G367" s="22" t="s">
        <v>3</v>
      </c>
      <c r="H367" s="22" t="s">
        <v>5</v>
      </c>
      <c r="I367" s="22" t="s">
        <v>3</v>
      </c>
      <c r="J367" s="22" t="s">
        <v>3</v>
      </c>
      <c r="K367" s="22" t="s">
        <v>3</v>
      </c>
      <c r="L367" s="22" t="s">
        <v>5</v>
      </c>
    </row>
    <row r="368" spans="1:13" ht="36" customHeight="1" x14ac:dyDescent="0.45">
      <c r="A368" s="6">
        <f t="shared" si="5"/>
        <v>362</v>
      </c>
      <c r="B368" s="19" t="s">
        <v>1720</v>
      </c>
      <c r="C368" s="20" t="s">
        <v>1083</v>
      </c>
      <c r="D368" s="21" t="s">
        <v>1084</v>
      </c>
      <c r="E368" s="21" t="s">
        <v>1085</v>
      </c>
      <c r="F368" s="20" t="s">
        <v>1086</v>
      </c>
      <c r="G368" s="22" t="s">
        <v>3</v>
      </c>
      <c r="H368" s="22" t="s">
        <v>3</v>
      </c>
      <c r="I368" s="22" t="s">
        <v>3</v>
      </c>
      <c r="J368" s="22" t="s">
        <v>3</v>
      </c>
      <c r="K368" s="22" t="s">
        <v>3</v>
      </c>
      <c r="L368" s="22" t="s">
        <v>5</v>
      </c>
    </row>
    <row r="369" spans="1:12" ht="36" customHeight="1" x14ac:dyDescent="0.45">
      <c r="A369" s="6">
        <f t="shared" si="5"/>
        <v>363</v>
      </c>
      <c r="B369" s="19" t="s">
        <v>1720</v>
      </c>
      <c r="C369" s="20" t="s">
        <v>1087</v>
      </c>
      <c r="D369" s="21" t="s">
        <v>1088</v>
      </c>
      <c r="E369" s="21" t="s">
        <v>1089</v>
      </c>
      <c r="F369" s="20" t="s">
        <v>1090</v>
      </c>
      <c r="G369" s="22" t="s">
        <v>3</v>
      </c>
      <c r="H369" s="22" t="s">
        <v>3</v>
      </c>
      <c r="I369" s="22" t="s">
        <v>3</v>
      </c>
      <c r="J369" s="22" t="s">
        <v>3</v>
      </c>
      <c r="K369" s="22" t="s">
        <v>3</v>
      </c>
      <c r="L369" s="22" t="s">
        <v>5</v>
      </c>
    </row>
    <row r="370" spans="1:12" ht="36" customHeight="1" x14ac:dyDescent="0.45">
      <c r="A370" s="6">
        <f t="shared" si="5"/>
        <v>364</v>
      </c>
      <c r="B370" s="19" t="s">
        <v>1760</v>
      </c>
      <c r="C370" s="20" t="s">
        <v>1091</v>
      </c>
      <c r="D370" s="21" t="s">
        <v>1092</v>
      </c>
      <c r="E370" s="21" t="s">
        <v>1093</v>
      </c>
      <c r="F370" s="20" t="s">
        <v>1094</v>
      </c>
      <c r="G370" s="22" t="s">
        <v>3</v>
      </c>
      <c r="H370" s="22" t="s">
        <v>5</v>
      </c>
      <c r="I370" s="22" t="s">
        <v>3</v>
      </c>
      <c r="J370" s="22" t="s">
        <v>3</v>
      </c>
      <c r="K370" s="22" t="s">
        <v>3</v>
      </c>
      <c r="L370" s="22" t="s">
        <v>5</v>
      </c>
    </row>
    <row r="371" spans="1:12" ht="36" customHeight="1" x14ac:dyDescent="0.45">
      <c r="A371" s="6">
        <f t="shared" si="5"/>
        <v>365</v>
      </c>
      <c r="B371" s="19" t="s">
        <v>1760</v>
      </c>
      <c r="C371" s="20" t="s">
        <v>1095</v>
      </c>
      <c r="D371" s="21" t="s">
        <v>1096</v>
      </c>
      <c r="E371" s="21" t="s">
        <v>1097</v>
      </c>
      <c r="F371" s="20" t="s">
        <v>1098</v>
      </c>
      <c r="G371" s="22" t="s">
        <v>3</v>
      </c>
      <c r="H371" s="22" t="s">
        <v>3</v>
      </c>
      <c r="I371" s="22" t="s">
        <v>3</v>
      </c>
      <c r="J371" s="22" t="s">
        <v>3</v>
      </c>
      <c r="K371" s="22" t="s">
        <v>3</v>
      </c>
      <c r="L371" s="22" t="s">
        <v>5</v>
      </c>
    </row>
    <row r="372" spans="1:12" ht="36" customHeight="1" x14ac:dyDescent="0.45">
      <c r="A372" s="6">
        <f t="shared" si="5"/>
        <v>366</v>
      </c>
      <c r="B372" s="19" t="s">
        <v>1760</v>
      </c>
      <c r="C372" s="20" t="s">
        <v>1099</v>
      </c>
      <c r="D372" s="21" t="s">
        <v>1100</v>
      </c>
      <c r="E372" s="21" t="s">
        <v>1101</v>
      </c>
      <c r="F372" s="20" t="s">
        <v>1102</v>
      </c>
      <c r="G372" s="22" t="s">
        <v>3</v>
      </c>
      <c r="H372" s="22" t="s">
        <v>5</v>
      </c>
      <c r="I372" s="22" t="s">
        <v>3</v>
      </c>
      <c r="J372" s="22" t="s">
        <v>3</v>
      </c>
      <c r="K372" s="22" t="s">
        <v>3</v>
      </c>
      <c r="L372" s="22" t="s">
        <v>5</v>
      </c>
    </row>
    <row r="373" spans="1:12" ht="36" customHeight="1" x14ac:dyDescent="0.45">
      <c r="A373" s="6">
        <f t="shared" si="5"/>
        <v>367</v>
      </c>
      <c r="B373" s="19" t="s">
        <v>1760</v>
      </c>
      <c r="C373" s="20" t="s">
        <v>1103</v>
      </c>
      <c r="D373" s="21" t="s">
        <v>1104</v>
      </c>
      <c r="E373" s="21" t="s">
        <v>1105</v>
      </c>
      <c r="F373" s="20" t="s">
        <v>1106</v>
      </c>
      <c r="G373" s="22" t="s">
        <v>3</v>
      </c>
      <c r="H373" s="22" t="s">
        <v>5</v>
      </c>
      <c r="I373" s="22" t="s">
        <v>3</v>
      </c>
      <c r="J373" s="22" t="s">
        <v>3</v>
      </c>
      <c r="K373" s="22" t="s">
        <v>5</v>
      </c>
      <c r="L373" s="22" t="s">
        <v>5</v>
      </c>
    </row>
    <row r="374" spans="1:12" ht="36" customHeight="1" x14ac:dyDescent="0.45">
      <c r="A374" s="6">
        <f t="shared" si="5"/>
        <v>368</v>
      </c>
      <c r="B374" s="19" t="s">
        <v>1760</v>
      </c>
      <c r="C374" s="20" t="s">
        <v>1107</v>
      </c>
      <c r="D374" s="21" t="s">
        <v>1108</v>
      </c>
      <c r="E374" s="21" t="s">
        <v>1109</v>
      </c>
      <c r="F374" s="20" t="s">
        <v>1110</v>
      </c>
      <c r="G374" s="22" t="s">
        <v>3</v>
      </c>
      <c r="H374" s="22" t="s">
        <v>3</v>
      </c>
      <c r="I374" s="22" t="s">
        <v>3</v>
      </c>
      <c r="J374" s="22" t="s">
        <v>3</v>
      </c>
      <c r="K374" s="22" t="s">
        <v>3</v>
      </c>
      <c r="L374" s="22" t="s">
        <v>5</v>
      </c>
    </row>
    <row r="375" spans="1:12" ht="36" customHeight="1" x14ac:dyDescent="0.45">
      <c r="A375" s="6">
        <f t="shared" si="5"/>
        <v>369</v>
      </c>
      <c r="B375" s="19" t="s">
        <v>1760</v>
      </c>
      <c r="C375" s="20" t="s">
        <v>1111</v>
      </c>
      <c r="D375" s="21" t="s">
        <v>1820</v>
      </c>
      <c r="E375" s="21" t="s">
        <v>1112</v>
      </c>
      <c r="F375" s="20" t="s">
        <v>1113</v>
      </c>
      <c r="G375" s="22" t="s">
        <v>3</v>
      </c>
      <c r="H375" s="22" t="s">
        <v>5</v>
      </c>
      <c r="I375" s="22" t="s">
        <v>3</v>
      </c>
      <c r="J375" s="22" t="s">
        <v>3</v>
      </c>
      <c r="K375" s="22" t="s">
        <v>5</v>
      </c>
      <c r="L375" s="22" t="s">
        <v>5</v>
      </c>
    </row>
    <row r="376" spans="1:12" ht="36" customHeight="1" x14ac:dyDescent="0.45">
      <c r="A376" s="6">
        <f t="shared" si="5"/>
        <v>370</v>
      </c>
      <c r="B376" s="19" t="s">
        <v>1760</v>
      </c>
      <c r="C376" s="20" t="s">
        <v>1114</v>
      </c>
      <c r="D376" s="21" t="s">
        <v>1115</v>
      </c>
      <c r="E376" s="21" t="s">
        <v>1116</v>
      </c>
      <c r="F376" s="20" t="s">
        <v>1117</v>
      </c>
      <c r="G376" s="22" t="s">
        <v>3</v>
      </c>
      <c r="H376" s="22" t="s">
        <v>5</v>
      </c>
      <c r="I376" s="22" t="s">
        <v>3</v>
      </c>
      <c r="J376" s="22" t="s">
        <v>3</v>
      </c>
      <c r="K376" s="22" t="s">
        <v>3</v>
      </c>
      <c r="L376" s="22" t="s">
        <v>5</v>
      </c>
    </row>
    <row r="377" spans="1:12" ht="36" customHeight="1" x14ac:dyDescent="0.45">
      <c r="A377" s="6">
        <f t="shared" si="5"/>
        <v>371</v>
      </c>
      <c r="B377" s="19" t="s">
        <v>1760</v>
      </c>
      <c r="C377" s="20" t="s">
        <v>1118</v>
      </c>
      <c r="D377" s="21" t="s">
        <v>1119</v>
      </c>
      <c r="E377" s="21" t="s">
        <v>1120</v>
      </c>
      <c r="F377" s="20" t="s">
        <v>1121</v>
      </c>
      <c r="G377" s="22" t="s">
        <v>3</v>
      </c>
      <c r="H377" s="22" t="s">
        <v>3</v>
      </c>
      <c r="I377" s="22" t="s">
        <v>3</v>
      </c>
      <c r="J377" s="22" t="s">
        <v>3</v>
      </c>
      <c r="K377" s="22" t="s">
        <v>3</v>
      </c>
      <c r="L377" s="22" t="s">
        <v>5</v>
      </c>
    </row>
    <row r="378" spans="1:12" ht="36" customHeight="1" x14ac:dyDescent="0.45">
      <c r="A378" s="6">
        <f t="shared" si="5"/>
        <v>372</v>
      </c>
      <c r="B378" s="19" t="s">
        <v>1760</v>
      </c>
      <c r="C378" s="20" t="s">
        <v>1122</v>
      </c>
      <c r="D378" s="21" t="s">
        <v>1123</v>
      </c>
      <c r="E378" s="21" t="s">
        <v>1124</v>
      </c>
      <c r="F378" s="20" t="s">
        <v>1125</v>
      </c>
      <c r="G378" s="22" t="s">
        <v>3</v>
      </c>
      <c r="H378" s="22" t="s">
        <v>3</v>
      </c>
      <c r="I378" s="22" t="s">
        <v>3</v>
      </c>
      <c r="J378" s="22" t="s">
        <v>3</v>
      </c>
      <c r="K378" s="22" t="s">
        <v>3</v>
      </c>
      <c r="L378" s="22" t="s">
        <v>5</v>
      </c>
    </row>
    <row r="379" spans="1:12" ht="36" customHeight="1" x14ac:dyDescent="0.45">
      <c r="A379" s="6">
        <f t="shared" si="5"/>
        <v>373</v>
      </c>
      <c r="B379" s="19" t="s">
        <v>1760</v>
      </c>
      <c r="C379" s="20" t="s">
        <v>1126</v>
      </c>
      <c r="D379" s="21" t="s">
        <v>1127</v>
      </c>
      <c r="E379" s="21" t="s">
        <v>1128</v>
      </c>
      <c r="F379" s="20" t="s">
        <v>1129</v>
      </c>
      <c r="G379" s="22" t="s">
        <v>3</v>
      </c>
      <c r="H379" s="22" t="s">
        <v>5</v>
      </c>
      <c r="I379" s="22" t="s">
        <v>3</v>
      </c>
      <c r="J379" s="22" t="s">
        <v>3</v>
      </c>
      <c r="K379" s="22" t="s">
        <v>3</v>
      </c>
      <c r="L379" s="22" t="s">
        <v>5</v>
      </c>
    </row>
    <row r="380" spans="1:12" ht="36" customHeight="1" x14ac:dyDescent="0.45">
      <c r="A380" s="6">
        <f t="shared" si="5"/>
        <v>374</v>
      </c>
      <c r="B380" s="19" t="s">
        <v>1760</v>
      </c>
      <c r="C380" s="20" t="s">
        <v>1130</v>
      </c>
      <c r="D380" s="21" t="s">
        <v>1131</v>
      </c>
      <c r="E380" s="21" t="s">
        <v>1132</v>
      </c>
      <c r="F380" s="20" t="s">
        <v>1133</v>
      </c>
      <c r="G380" s="22" t="s">
        <v>3</v>
      </c>
      <c r="H380" s="22" t="s">
        <v>3</v>
      </c>
      <c r="I380" s="22" t="s">
        <v>3</v>
      </c>
      <c r="J380" s="22" t="s">
        <v>5</v>
      </c>
      <c r="K380" s="22" t="s">
        <v>3</v>
      </c>
      <c r="L380" s="22" t="s">
        <v>5</v>
      </c>
    </row>
    <row r="381" spans="1:12" ht="36" customHeight="1" x14ac:dyDescent="0.45">
      <c r="A381" s="6">
        <f t="shared" si="5"/>
        <v>375</v>
      </c>
      <c r="B381" s="19" t="s">
        <v>1760</v>
      </c>
      <c r="C381" s="20" t="s">
        <v>1134</v>
      </c>
      <c r="D381" s="21" t="s">
        <v>1135</v>
      </c>
      <c r="E381" s="21" t="s">
        <v>1136</v>
      </c>
      <c r="F381" s="20" t="s">
        <v>1137</v>
      </c>
      <c r="G381" s="22" t="s">
        <v>3</v>
      </c>
      <c r="H381" s="22" t="s">
        <v>5</v>
      </c>
      <c r="I381" s="22" t="s">
        <v>3</v>
      </c>
      <c r="J381" s="22" t="s">
        <v>3</v>
      </c>
      <c r="K381" s="22" t="s">
        <v>3</v>
      </c>
      <c r="L381" s="22" t="s">
        <v>5</v>
      </c>
    </row>
    <row r="382" spans="1:12" ht="36" customHeight="1" x14ac:dyDescent="0.45">
      <c r="A382" s="6">
        <f t="shared" si="5"/>
        <v>376</v>
      </c>
      <c r="B382" s="19" t="s">
        <v>1760</v>
      </c>
      <c r="C382" s="20" t="s">
        <v>1138</v>
      </c>
      <c r="D382" s="21" t="s">
        <v>1139</v>
      </c>
      <c r="E382" s="21" t="s">
        <v>1140</v>
      </c>
      <c r="F382" s="20" t="s">
        <v>1141</v>
      </c>
      <c r="G382" s="22" t="s">
        <v>3</v>
      </c>
      <c r="H382" s="22" t="s">
        <v>3</v>
      </c>
      <c r="I382" s="22" t="s">
        <v>3</v>
      </c>
      <c r="J382" s="22" t="s">
        <v>3</v>
      </c>
      <c r="K382" s="22" t="s">
        <v>3</v>
      </c>
      <c r="L382" s="22" t="s">
        <v>5</v>
      </c>
    </row>
    <row r="383" spans="1:12" ht="36" customHeight="1" x14ac:dyDescent="0.45">
      <c r="A383" s="6">
        <f t="shared" si="5"/>
        <v>377</v>
      </c>
      <c r="B383" s="19" t="s">
        <v>1760</v>
      </c>
      <c r="C383" s="20" t="s">
        <v>1142</v>
      </c>
      <c r="D383" s="21" t="s">
        <v>1143</v>
      </c>
      <c r="E383" s="21" t="s">
        <v>1144</v>
      </c>
      <c r="F383" s="20" t="s">
        <v>1145</v>
      </c>
      <c r="G383" s="22" t="s">
        <v>3</v>
      </c>
      <c r="H383" s="22" t="s">
        <v>3</v>
      </c>
      <c r="I383" s="22" t="s">
        <v>3</v>
      </c>
      <c r="J383" s="22" t="s">
        <v>3</v>
      </c>
      <c r="K383" s="22" t="s">
        <v>3</v>
      </c>
      <c r="L383" s="22" t="s">
        <v>5</v>
      </c>
    </row>
    <row r="384" spans="1:12" ht="36" customHeight="1" x14ac:dyDescent="0.45">
      <c r="A384" s="6">
        <f t="shared" si="5"/>
        <v>378</v>
      </c>
      <c r="B384" s="19" t="s">
        <v>1760</v>
      </c>
      <c r="C384" s="20" t="s">
        <v>1146</v>
      </c>
      <c r="D384" s="21" t="s">
        <v>1147</v>
      </c>
      <c r="E384" s="21" t="s">
        <v>1148</v>
      </c>
      <c r="F384" s="20" t="s">
        <v>1149</v>
      </c>
      <c r="G384" s="22" t="s">
        <v>3</v>
      </c>
      <c r="H384" s="22" t="s">
        <v>5</v>
      </c>
      <c r="I384" s="22" t="s">
        <v>3</v>
      </c>
      <c r="J384" s="22" t="s">
        <v>3</v>
      </c>
      <c r="K384" s="22" t="s">
        <v>3</v>
      </c>
      <c r="L384" s="22" t="s">
        <v>5</v>
      </c>
    </row>
    <row r="385" spans="1:12" ht="36" customHeight="1" x14ac:dyDescent="0.45">
      <c r="A385" s="6">
        <f t="shared" si="5"/>
        <v>379</v>
      </c>
      <c r="B385" s="19" t="s">
        <v>1760</v>
      </c>
      <c r="C385" s="20" t="s">
        <v>1150</v>
      </c>
      <c r="D385" s="21" t="s">
        <v>1151</v>
      </c>
      <c r="E385" s="21" t="s">
        <v>1152</v>
      </c>
      <c r="F385" s="20" t="s">
        <v>1153</v>
      </c>
      <c r="G385" s="22" t="s">
        <v>3</v>
      </c>
      <c r="H385" s="22" t="s">
        <v>3</v>
      </c>
      <c r="I385" s="22" t="s">
        <v>3</v>
      </c>
      <c r="J385" s="22" t="s">
        <v>3</v>
      </c>
      <c r="K385" s="22" t="s">
        <v>3</v>
      </c>
      <c r="L385" s="22" t="s">
        <v>5</v>
      </c>
    </row>
    <row r="386" spans="1:12" ht="36" customHeight="1" x14ac:dyDescent="0.45">
      <c r="A386" s="6">
        <f t="shared" si="5"/>
        <v>380</v>
      </c>
      <c r="B386" s="19" t="s">
        <v>1760</v>
      </c>
      <c r="C386" s="20" t="s">
        <v>1154</v>
      </c>
      <c r="D386" s="21" t="s">
        <v>1821</v>
      </c>
      <c r="E386" s="21" t="s">
        <v>1155</v>
      </c>
      <c r="F386" s="20" t="s">
        <v>1156</v>
      </c>
      <c r="G386" s="22" t="s">
        <v>3</v>
      </c>
      <c r="H386" s="22" t="s">
        <v>3</v>
      </c>
      <c r="I386" s="22" t="s">
        <v>3</v>
      </c>
      <c r="J386" s="22" t="s">
        <v>3</v>
      </c>
      <c r="K386" s="22" t="s">
        <v>3</v>
      </c>
      <c r="L386" s="22" t="s">
        <v>5</v>
      </c>
    </row>
    <row r="387" spans="1:12" ht="36" customHeight="1" x14ac:dyDescent="0.45">
      <c r="A387" s="6">
        <f t="shared" si="5"/>
        <v>381</v>
      </c>
      <c r="B387" s="19" t="s">
        <v>1760</v>
      </c>
      <c r="C387" s="20" t="s">
        <v>1157</v>
      </c>
      <c r="D387" s="21" t="s">
        <v>1158</v>
      </c>
      <c r="E387" s="21" t="s">
        <v>1159</v>
      </c>
      <c r="F387" s="20" t="s">
        <v>1160</v>
      </c>
      <c r="G387" s="22" t="s">
        <v>3</v>
      </c>
      <c r="H387" s="22" t="s">
        <v>3</v>
      </c>
      <c r="I387" s="22" t="s">
        <v>3</v>
      </c>
      <c r="J387" s="22" t="s">
        <v>3</v>
      </c>
      <c r="K387" s="22" t="s">
        <v>3</v>
      </c>
      <c r="L387" s="22" t="s">
        <v>5</v>
      </c>
    </row>
    <row r="388" spans="1:12" ht="36" customHeight="1" x14ac:dyDescent="0.45">
      <c r="A388" s="6">
        <f t="shared" si="5"/>
        <v>382</v>
      </c>
      <c r="B388" s="19" t="s">
        <v>1760</v>
      </c>
      <c r="C388" s="20" t="s">
        <v>1161</v>
      </c>
      <c r="D388" s="21" t="s">
        <v>1162</v>
      </c>
      <c r="E388" s="21" t="s">
        <v>1163</v>
      </c>
      <c r="F388" s="20" t="s">
        <v>1164</v>
      </c>
      <c r="G388" s="22" t="s">
        <v>3</v>
      </c>
      <c r="H388" s="22" t="s">
        <v>3</v>
      </c>
      <c r="I388" s="22" t="s">
        <v>3</v>
      </c>
      <c r="J388" s="22" t="s">
        <v>3</v>
      </c>
      <c r="K388" s="22" t="s">
        <v>3</v>
      </c>
      <c r="L388" s="22" t="s">
        <v>5</v>
      </c>
    </row>
    <row r="389" spans="1:12" ht="36" customHeight="1" x14ac:dyDescent="0.45">
      <c r="A389" s="6">
        <f t="shared" si="5"/>
        <v>383</v>
      </c>
      <c r="B389" s="19" t="s">
        <v>1760</v>
      </c>
      <c r="C389" s="20" t="s">
        <v>1165</v>
      </c>
      <c r="D389" s="21" t="s">
        <v>1822</v>
      </c>
      <c r="E389" s="21" t="s">
        <v>1823</v>
      </c>
      <c r="F389" s="20" t="s">
        <v>1824</v>
      </c>
      <c r="G389" s="22" t="s">
        <v>3</v>
      </c>
      <c r="H389" s="22" t="s">
        <v>3</v>
      </c>
      <c r="I389" s="22" t="s">
        <v>3</v>
      </c>
      <c r="J389" s="22" t="s">
        <v>3</v>
      </c>
      <c r="K389" s="22" t="s">
        <v>3</v>
      </c>
      <c r="L389" s="22" t="s">
        <v>5</v>
      </c>
    </row>
    <row r="390" spans="1:12" ht="36" customHeight="1" x14ac:dyDescent="0.45">
      <c r="A390" s="6">
        <f t="shared" si="5"/>
        <v>384</v>
      </c>
      <c r="B390" s="19" t="s">
        <v>1760</v>
      </c>
      <c r="C390" s="20" t="s">
        <v>1166</v>
      </c>
      <c r="D390" s="21" t="s">
        <v>1167</v>
      </c>
      <c r="E390" s="21" t="s">
        <v>1168</v>
      </c>
      <c r="F390" s="20" t="s">
        <v>1825</v>
      </c>
      <c r="G390" s="22" t="s">
        <v>3</v>
      </c>
      <c r="H390" s="22" t="s">
        <v>3</v>
      </c>
      <c r="I390" s="22" t="s">
        <v>3</v>
      </c>
      <c r="J390" s="22" t="s">
        <v>3</v>
      </c>
      <c r="K390" s="22" t="s">
        <v>3</v>
      </c>
      <c r="L390" s="22" t="s">
        <v>5</v>
      </c>
    </row>
    <row r="391" spans="1:12" ht="36" customHeight="1" x14ac:dyDescent="0.45">
      <c r="A391" s="6">
        <f t="shared" si="5"/>
        <v>385</v>
      </c>
      <c r="B391" s="19" t="s">
        <v>1760</v>
      </c>
      <c r="C391" s="20" t="s">
        <v>1169</v>
      </c>
      <c r="D391" s="21" t="s">
        <v>1170</v>
      </c>
      <c r="E391" s="21" t="s">
        <v>1826</v>
      </c>
      <c r="F391" s="20" t="s">
        <v>1171</v>
      </c>
      <c r="G391" s="22" t="s">
        <v>3</v>
      </c>
      <c r="H391" s="22" t="s">
        <v>3</v>
      </c>
      <c r="I391" s="22" t="s">
        <v>3</v>
      </c>
      <c r="J391" s="22" t="s">
        <v>3</v>
      </c>
      <c r="K391" s="22" t="s">
        <v>3</v>
      </c>
      <c r="L391" s="22" t="s">
        <v>5</v>
      </c>
    </row>
    <row r="392" spans="1:12" ht="36" customHeight="1" x14ac:dyDescent="0.45">
      <c r="A392" s="6">
        <f t="shared" si="5"/>
        <v>386</v>
      </c>
      <c r="B392" s="19" t="s">
        <v>1760</v>
      </c>
      <c r="C392" s="20" t="s">
        <v>1172</v>
      </c>
      <c r="D392" s="21" t="s">
        <v>1173</v>
      </c>
      <c r="E392" s="21" t="s">
        <v>1174</v>
      </c>
      <c r="F392" s="20" t="s">
        <v>1175</v>
      </c>
      <c r="G392" s="22" t="s">
        <v>3</v>
      </c>
      <c r="H392" s="22" t="s">
        <v>3</v>
      </c>
      <c r="I392" s="22" t="s">
        <v>3</v>
      </c>
      <c r="J392" s="22" t="s">
        <v>3</v>
      </c>
      <c r="K392" s="22" t="s">
        <v>3</v>
      </c>
      <c r="L392" s="22" t="s">
        <v>5</v>
      </c>
    </row>
    <row r="393" spans="1:12" ht="36" customHeight="1" x14ac:dyDescent="0.45">
      <c r="A393" s="6">
        <f t="shared" ref="A393:A456" si="6">A392+1</f>
        <v>387</v>
      </c>
      <c r="B393" s="19" t="s">
        <v>1721</v>
      </c>
      <c r="C393" s="20" t="s">
        <v>1176</v>
      </c>
      <c r="D393" s="21" t="s">
        <v>1177</v>
      </c>
      <c r="E393" s="21" t="s">
        <v>1178</v>
      </c>
      <c r="F393" s="20" t="s">
        <v>1179</v>
      </c>
      <c r="G393" s="22" t="s">
        <v>3</v>
      </c>
      <c r="H393" s="22" t="s">
        <v>3</v>
      </c>
      <c r="I393" s="22" t="s">
        <v>3</v>
      </c>
      <c r="J393" s="22" t="s">
        <v>3</v>
      </c>
      <c r="K393" s="22" t="s">
        <v>3</v>
      </c>
      <c r="L393" s="22" t="s">
        <v>5</v>
      </c>
    </row>
    <row r="394" spans="1:12" ht="36" customHeight="1" x14ac:dyDescent="0.45">
      <c r="A394" s="6">
        <f t="shared" si="6"/>
        <v>388</v>
      </c>
      <c r="B394" s="19" t="s">
        <v>1721</v>
      </c>
      <c r="C394" s="20" t="s">
        <v>1180</v>
      </c>
      <c r="D394" s="21" t="s">
        <v>1181</v>
      </c>
      <c r="E394" s="21" t="s">
        <v>1182</v>
      </c>
      <c r="F394" s="20" t="s">
        <v>1183</v>
      </c>
      <c r="G394" s="22" t="s">
        <v>3</v>
      </c>
      <c r="H394" s="22" t="s">
        <v>3</v>
      </c>
      <c r="I394" s="22" t="s">
        <v>3</v>
      </c>
      <c r="J394" s="22" t="s">
        <v>3</v>
      </c>
      <c r="K394" s="22" t="s">
        <v>3</v>
      </c>
      <c r="L394" s="22" t="s">
        <v>5</v>
      </c>
    </row>
    <row r="395" spans="1:12" ht="36" customHeight="1" x14ac:dyDescent="0.45">
      <c r="A395" s="6">
        <f t="shared" si="6"/>
        <v>389</v>
      </c>
      <c r="B395" s="19" t="s">
        <v>1721</v>
      </c>
      <c r="C395" s="20" t="s">
        <v>1184</v>
      </c>
      <c r="D395" s="21" t="s">
        <v>1185</v>
      </c>
      <c r="E395" s="21" t="s">
        <v>1186</v>
      </c>
      <c r="F395" s="20" t="s">
        <v>1187</v>
      </c>
      <c r="G395" s="22" t="s">
        <v>3</v>
      </c>
      <c r="H395" s="22" t="s">
        <v>3</v>
      </c>
      <c r="I395" s="22" t="s">
        <v>3</v>
      </c>
      <c r="J395" s="22" t="s">
        <v>3</v>
      </c>
      <c r="K395" s="22" t="s">
        <v>3</v>
      </c>
      <c r="L395" s="22" t="s">
        <v>5</v>
      </c>
    </row>
    <row r="396" spans="1:12" ht="36" customHeight="1" x14ac:dyDescent="0.45">
      <c r="A396" s="6">
        <f t="shared" si="6"/>
        <v>390</v>
      </c>
      <c r="B396" s="12" t="s">
        <v>1721</v>
      </c>
      <c r="C396" s="1" t="s">
        <v>1615</v>
      </c>
      <c r="D396" s="2" t="s">
        <v>1616</v>
      </c>
      <c r="E396" s="2" t="s">
        <v>1617</v>
      </c>
      <c r="F396" s="1" t="s">
        <v>1618</v>
      </c>
      <c r="G396" s="3" t="s">
        <v>3</v>
      </c>
      <c r="H396" s="3" t="s">
        <v>3</v>
      </c>
      <c r="I396" s="3" t="s">
        <v>3</v>
      </c>
      <c r="J396" s="3" t="s">
        <v>3</v>
      </c>
      <c r="K396" s="3" t="s">
        <v>3</v>
      </c>
      <c r="L396" s="3" t="s">
        <v>3</v>
      </c>
    </row>
    <row r="397" spans="1:12" ht="36" customHeight="1" x14ac:dyDescent="0.45">
      <c r="A397" s="6">
        <f t="shared" si="6"/>
        <v>391</v>
      </c>
      <c r="B397" s="19" t="s">
        <v>1721</v>
      </c>
      <c r="C397" s="20" t="s">
        <v>1188</v>
      </c>
      <c r="D397" s="21" t="s">
        <v>1189</v>
      </c>
      <c r="E397" s="21" t="s">
        <v>1190</v>
      </c>
      <c r="F397" s="20" t="s">
        <v>1191</v>
      </c>
      <c r="G397" s="22" t="s">
        <v>3</v>
      </c>
      <c r="H397" s="22" t="s">
        <v>3</v>
      </c>
      <c r="I397" s="22" t="s">
        <v>3</v>
      </c>
      <c r="J397" s="22" t="s">
        <v>3</v>
      </c>
      <c r="K397" s="22" t="s">
        <v>3</v>
      </c>
      <c r="L397" s="22" t="s">
        <v>5</v>
      </c>
    </row>
    <row r="398" spans="1:12" ht="36" customHeight="1" x14ac:dyDescent="0.45">
      <c r="A398" s="6">
        <f t="shared" si="6"/>
        <v>392</v>
      </c>
      <c r="B398" s="19" t="s">
        <v>1721</v>
      </c>
      <c r="C398" s="20" t="s">
        <v>1192</v>
      </c>
      <c r="D398" s="21" t="s">
        <v>1193</v>
      </c>
      <c r="E398" s="21" t="s">
        <v>1194</v>
      </c>
      <c r="F398" s="20" t="s">
        <v>1195</v>
      </c>
      <c r="G398" s="22" t="s">
        <v>3</v>
      </c>
      <c r="H398" s="22" t="s">
        <v>3</v>
      </c>
      <c r="I398" s="22" t="s">
        <v>5</v>
      </c>
      <c r="J398" s="22" t="s">
        <v>3</v>
      </c>
      <c r="K398" s="22" t="s">
        <v>5</v>
      </c>
      <c r="L398" s="22" t="s">
        <v>5</v>
      </c>
    </row>
    <row r="399" spans="1:12" ht="36" customHeight="1" x14ac:dyDescent="0.45">
      <c r="A399" s="6">
        <f t="shared" si="6"/>
        <v>393</v>
      </c>
      <c r="B399" s="19" t="s">
        <v>1721</v>
      </c>
      <c r="C399" s="20" t="s">
        <v>1196</v>
      </c>
      <c r="D399" s="21" t="s">
        <v>1197</v>
      </c>
      <c r="E399" s="21" t="s">
        <v>1198</v>
      </c>
      <c r="F399" s="20" t="s">
        <v>1199</v>
      </c>
      <c r="G399" s="22" t="s">
        <v>3</v>
      </c>
      <c r="H399" s="22" t="s">
        <v>5</v>
      </c>
      <c r="I399" s="22" t="s">
        <v>3</v>
      </c>
      <c r="J399" s="22" t="s">
        <v>3</v>
      </c>
      <c r="K399" s="22" t="s">
        <v>3</v>
      </c>
      <c r="L399" s="22" t="s">
        <v>5</v>
      </c>
    </row>
    <row r="400" spans="1:12" ht="36" customHeight="1" x14ac:dyDescent="0.45">
      <c r="A400" s="6">
        <f t="shared" si="6"/>
        <v>394</v>
      </c>
      <c r="B400" s="19" t="s">
        <v>1827</v>
      </c>
      <c r="C400" s="20" t="s">
        <v>1200</v>
      </c>
      <c r="D400" s="21" t="s">
        <v>1201</v>
      </c>
      <c r="E400" s="21" t="s">
        <v>1202</v>
      </c>
      <c r="F400" s="20" t="s">
        <v>1203</v>
      </c>
      <c r="G400" s="22" t="s">
        <v>3</v>
      </c>
      <c r="H400" s="22" t="s">
        <v>5</v>
      </c>
      <c r="I400" s="22" t="s">
        <v>5</v>
      </c>
      <c r="J400" s="22" t="s">
        <v>3</v>
      </c>
      <c r="K400" s="22" t="s">
        <v>5</v>
      </c>
      <c r="L400" s="22" t="s">
        <v>5</v>
      </c>
    </row>
    <row r="401" spans="1:12" ht="36" customHeight="1" x14ac:dyDescent="0.45">
      <c r="A401" s="6">
        <f t="shared" si="6"/>
        <v>395</v>
      </c>
      <c r="B401" s="19" t="s">
        <v>1722</v>
      </c>
      <c r="C401" s="20" t="s">
        <v>1204</v>
      </c>
      <c r="D401" s="21" t="s">
        <v>1205</v>
      </c>
      <c r="E401" s="21" t="s">
        <v>1206</v>
      </c>
      <c r="F401" s="20" t="s">
        <v>1207</v>
      </c>
      <c r="G401" s="22" t="s">
        <v>3</v>
      </c>
      <c r="H401" s="22" t="s">
        <v>3</v>
      </c>
      <c r="I401" s="22" t="s">
        <v>3</v>
      </c>
      <c r="J401" s="22" t="s">
        <v>3</v>
      </c>
      <c r="K401" s="22" t="s">
        <v>3</v>
      </c>
      <c r="L401" s="22" t="s">
        <v>5</v>
      </c>
    </row>
    <row r="402" spans="1:12" ht="36" customHeight="1" x14ac:dyDescent="0.45">
      <c r="A402" s="6">
        <f t="shared" si="6"/>
        <v>396</v>
      </c>
      <c r="B402" s="19" t="s">
        <v>1828</v>
      </c>
      <c r="C402" s="20" t="s">
        <v>1208</v>
      </c>
      <c r="D402" s="21" t="s">
        <v>1209</v>
      </c>
      <c r="E402" s="21" t="s">
        <v>1210</v>
      </c>
      <c r="F402" s="20" t="s">
        <v>1211</v>
      </c>
      <c r="G402" s="22" t="s">
        <v>3</v>
      </c>
      <c r="H402" s="22" t="s">
        <v>5</v>
      </c>
      <c r="I402" s="22" t="s">
        <v>3</v>
      </c>
      <c r="J402" s="22" t="s">
        <v>3</v>
      </c>
      <c r="K402" s="22" t="s">
        <v>3</v>
      </c>
      <c r="L402" s="22" t="s">
        <v>5</v>
      </c>
    </row>
    <row r="403" spans="1:12" ht="36" customHeight="1" x14ac:dyDescent="0.45">
      <c r="A403" s="6">
        <f t="shared" si="6"/>
        <v>397</v>
      </c>
      <c r="B403" s="19" t="s">
        <v>1723</v>
      </c>
      <c r="C403" s="20" t="s">
        <v>1212</v>
      </c>
      <c r="D403" s="21" t="s">
        <v>1213</v>
      </c>
      <c r="E403" s="21" t="s">
        <v>1214</v>
      </c>
      <c r="F403" s="20" t="s">
        <v>1215</v>
      </c>
      <c r="G403" s="22" t="s">
        <v>3</v>
      </c>
      <c r="H403" s="22" t="s">
        <v>3</v>
      </c>
      <c r="I403" s="22" t="s">
        <v>3</v>
      </c>
      <c r="J403" s="22" t="s">
        <v>3</v>
      </c>
      <c r="K403" s="22" t="s">
        <v>3</v>
      </c>
      <c r="L403" s="22" t="s">
        <v>5</v>
      </c>
    </row>
    <row r="404" spans="1:12" ht="36" customHeight="1" x14ac:dyDescent="0.45">
      <c r="A404" s="6">
        <f t="shared" si="6"/>
        <v>398</v>
      </c>
      <c r="B404" s="19" t="s">
        <v>1723</v>
      </c>
      <c r="C404" s="20" t="s">
        <v>1216</v>
      </c>
      <c r="D404" s="21" t="s">
        <v>1217</v>
      </c>
      <c r="E404" s="21" t="s">
        <v>1218</v>
      </c>
      <c r="F404" s="20" t="s">
        <v>1219</v>
      </c>
      <c r="G404" s="22" t="s">
        <v>3</v>
      </c>
      <c r="H404" s="22" t="s">
        <v>5</v>
      </c>
      <c r="I404" s="22" t="s">
        <v>3</v>
      </c>
      <c r="J404" s="22" t="s">
        <v>3</v>
      </c>
      <c r="K404" s="22" t="s">
        <v>3</v>
      </c>
      <c r="L404" s="22" t="s">
        <v>5</v>
      </c>
    </row>
    <row r="405" spans="1:12" ht="36" customHeight="1" x14ac:dyDescent="0.45">
      <c r="A405" s="6">
        <f t="shared" si="6"/>
        <v>399</v>
      </c>
      <c r="B405" s="19" t="s">
        <v>1723</v>
      </c>
      <c r="C405" s="20" t="s">
        <v>1220</v>
      </c>
      <c r="D405" s="21" t="s">
        <v>1221</v>
      </c>
      <c r="E405" s="21" t="s">
        <v>1222</v>
      </c>
      <c r="F405" s="20" t="s">
        <v>1693</v>
      </c>
      <c r="G405" s="22" t="s">
        <v>3</v>
      </c>
      <c r="H405" s="22" t="s">
        <v>3</v>
      </c>
      <c r="I405" s="22" t="s">
        <v>3</v>
      </c>
      <c r="J405" s="22" t="s">
        <v>3</v>
      </c>
      <c r="K405" s="22" t="s">
        <v>3</v>
      </c>
      <c r="L405" s="22" t="s">
        <v>5</v>
      </c>
    </row>
    <row r="406" spans="1:12" ht="36" customHeight="1" x14ac:dyDescent="0.45">
      <c r="A406" s="6">
        <f t="shared" si="6"/>
        <v>400</v>
      </c>
      <c r="B406" s="19" t="s">
        <v>1723</v>
      </c>
      <c r="C406" s="20" t="s">
        <v>1223</v>
      </c>
      <c r="D406" s="21" t="s">
        <v>1694</v>
      </c>
      <c r="E406" s="21" t="s">
        <v>1224</v>
      </c>
      <c r="F406" s="20" t="s">
        <v>1225</v>
      </c>
      <c r="G406" s="22" t="s">
        <v>3</v>
      </c>
      <c r="H406" s="22" t="s">
        <v>3</v>
      </c>
      <c r="I406" s="22" t="s">
        <v>3</v>
      </c>
      <c r="J406" s="22" t="s">
        <v>3</v>
      </c>
      <c r="K406" s="22" t="s">
        <v>3</v>
      </c>
      <c r="L406" s="22" t="s">
        <v>5</v>
      </c>
    </row>
    <row r="407" spans="1:12" ht="36" customHeight="1" x14ac:dyDescent="0.45">
      <c r="A407" s="6">
        <f t="shared" si="6"/>
        <v>401</v>
      </c>
      <c r="B407" s="19" t="s">
        <v>1723</v>
      </c>
      <c r="C407" s="20" t="s">
        <v>1226</v>
      </c>
      <c r="D407" s="21" t="s">
        <v>1227</v>
      </c>
      <c r="E407" s="21" t="s">
        <v>1228</v>
      </c>
      <c r="F407" s="20" t="s">
        <v>1229</v>
      </c>
      <c r="G407" s="22" t="s">
        <v>3</v>
      </c>
      <c r="H407" s="22" t="s">
        <v>3</v>
      </c>
      <c r="I407" s="22" t="s">
        <v>3</v>
      </c>
      <c r="J407" s="22" t="s">
        <v>3</v>
      </c>
      <c r="K407" s="22" t="s">
        <v>3</v>
      </c>
      <c r="L407" s="22" t="s">
        <v>5</v>
      </c>
    </row>
    <row r="408" spans="1:12" ht="36" customHeight="1" x14ac:dyDescent="0.45">
      <c r="A408" s="6">
        <f t="shared" si="6"/>
        <v>402</v>
      </c>
      <c r="B408" s="19" t="s">
        <v>1723</v>
      </c>
      <c r="C408" s="20" t="s">
        <v>1230</v>
      </c>
      <c r="D408" s="21" t="s">
        <v>1231</v>
      </c>
      <c r="E408" s="21" t="s">
        <v>1232</v>
      </c>
      <c r="F408" s="20" t="s">
        <v>1233</v>
      </c>
      <c r="G408" s="22" t="s">
        <v>3</v>
      </c>
      <c r="H408" s="22" t="s">
        <v>3</v>
      </c>
      <c r="I408" s="22" t="s">
        <v>3</v>
      </c>
      <c r="J408" s="22" t="s">
        <v>3</v>
      </c>
      <c r="K408" s="22" t="s">
        <v>3</v>
      </c>
      <c r="L408" s="22" t="s">
        <v>5</v>
      </c>
    </row>
    <row r="409" spans="1:12" ht="36" customHeight="1" x14ac:dyDescent="0.45">
      <c r="A409" s="6">
        <f t="shared" si="6"/>
        <v>403</v>
      </c>
      <c r="B409" s="19" t="s">
        <v>1723</v>
      </c>
      <c r="C409" s="20" t="s">
        <v>1234</v>
      </c>
      <c r="D409" s="21" t="s">
        <v>1829</v>
      </c>
      <c r="E409" s="21" t="s">
        <v>1235</v>
      </c>
      <c r="F409" s="20" t="s">
        <v>1236</v>
      </c>
      <c r="G409" s="22" t="s">
        <v>3</v>
      </c>
      <c r="H409" s="22" t="s">
        <v>5</v>
      </c>
      <c r="I409" s="22" t="s">
        <v>5</v>
      </c>
      <c r="J409" s="22" t="s">
        <v>3</v>
      </c>
      <c r="K409" s="22" t="s">
        <v>5</v>
      </c>
      <c r="L409" s="22" t="s">
        <v>5</v>
      </c>
    </row>
    <row r="410" spans="1:12" ht="36" customHeight="1" x14ac:dyDescent="0.45">
      <c r="A410" s="6">
        <f t="shared" si="6"/>
        <v>404</v>
      </c>
      <c r="B410" s="19" t="s">
        <v>1724</v>
      </c>
      <c r="C410" s="20" t="s">
        <v>1237</v>
      </c>
      <c r="D410" s="21" t="s">
        <v>1238</v>
      </c>
      <c r="E410" s="21" t="s">
        <v>1239</v>
      </c>
      <c r="F410" s="20" t="s">
        <v>1240</v>
      </c>
      <c r="G410" s="22" t="s">
        <v>3</v>
      </c>
      <c r="H410" s="22" t="s">
        <v>3</v>
      </c>
      <c r="I410" s="22" t="s">
        <v>3</v>
      </c>
      <c r="J410" s="22" t="s">
        <v>3</v>
      </c>
      <c r="K410" s="22" t="s">
        <v>3</v>
      </c>
      <c r="L410" s="22" t="s">
        <v>5</v>
      </c>
    </row>
    <row r="411" spans="1:12" ht="36" customHeight="1" x14ac:dyDescent="0.45">
      <c r="A411" s="6">
        <f t="shared" si="6"/>
        <v>405</v>
      </c>
      <c r="B411" s="19" t="s">
        <v>1724</v>
      </c>
      <c r="C411" s="20" t="s">
        <v>1241</v>
      </c>
      <c r="D411" s="21" t="s">
        <v>1242</v>
      </c>
      <c r="E411" s="21" t="s">
        <v>1243</v>
      </c>
      <c r="F411" s="20" t="s">
        <v>1244</v>
      </c>
      <c r="G411" s="22" t="s">
        <v>3</v>
      </c>
      <c r="H411" s="22" t="s">
        <v>3</v>
      </c>
      <c r="I411" s="22" t="s">
        <v>3</v>
      </c>
      <c r="J411" s="22" t="s">
        <v>3</v>
      </c>
      <c r="K411" s="22" t="s">
        <v>3</v>
      </c>
      <c r="L411" s="22" t="s">
        <v>5</v>
      </c>
    </row>
    <row r="412" spans="1:12" ht="36" customHeight="1" x14ac:dyDescent="0.45">
      <c r="A412" s="6">
        <f t="shared" si="6"/>
        <v>406</v>
      </c>
      <c r="B412" s="19" t="s">
        <v>1724</v>
      </c>
      <c r="C412" s="20" t="s">
        <v>1245</v>
      </c>
      <c r="D412" s="21" t="s">
        <v>1246</v>
      </c>
      <c r="E412" s="21" t="s">
        <v>1247</v>
      </c>
      <c r="F412" s="20" t="s">
        <v>1248</v>
      </c>
      <c r="G412" s="22" t="s">
        <v>3</v>
      </c>
      <c r="H412" s="22" t="s">
        <v>5</v>
      </c>
      <c r="I412" s="22" t="s">
        <v>3</v>
      </c>
      <c r="J412" s="22" t="s">
        <v>3</v>
      </c>
      <c r="K412" s="22" t="s">
        <v>3</v>
      </c>
      <c r="L412" s="22" t="s">
        <v>5</v>
      </c>
    </row>
    <row r="413" spans="1:12" ht="36" customHeight="1" x14ac:dyDescent="0.45">
      <c r="A413" s="6">
        <f t="shared" si="6"/>
        <v>407</v>
      </c>
      <c r="B413" s="12" t="s">
        <v>1724</v>
      </c>
      <c r="C413" s="1" t="s">
        <v>1619</v>
      </c>
      <c r="D413" s="2" t="s">
        <v>1620</v>
      </c>
      <c r="E413" s="2" t="s">
        <v>1695</v>
      </c>
      <c r="F413" s="1" t="s">
        <v>1621</v>
      </c>
      <c r="G413" s="3" t="s">
        <v>3</v>
      </c>
      <c r="H413" s="3" t="s">
        <v>3</v>
      </c>
      <c r="I413" s="3" t="s">
        <v>3</v>
      </c>
      <c r="J413" s="3" t="s">
        <v>3</v>
      </c>
      <c r="K413" s="3" t="s">
        <v>3</v>
      </c>
      <c r="L413" s="3" t="s">
        <v>3</v>
      </c>
    </row>
    <row r="414" spans="1:12" ht="36" customHeight="1" x14ac:dyDescent="0.45">
      <c r="A414" s="6">
        <f t="shared" si="6"/>
        <v>408</v>
      </c>
      <c r="B414" s="19" t="s">
        <v>1724</v>
      </c>
      <c r="C414" s="20" t="s">
        <v>1249</v>
      </c>
      <c r="D414" s="21" t="s">
        <v>1250</v>
      </c>
      <c r="E414" s="21" t="s">
        <v>1251</v>
      </c>
      <c r="F414" s="20" t="s">
        <v>1252</v>
      </c>
      <c r="G414" s="22" t="s">
        <v>3</v>
      </c>
      <c r="H414" s="22" t="s">
        <v>3</v>
      </c>
      <c r="I414" s="22" t="s">
        <v>3</v>
      </c>
      <c r="J414" s="22" t="s">
        <v>3</v>
      </c>
      <c r="K414" s="22" t="s">
        <v>3</v>
      </c>
      <c r="L414" s="22" t="s">
        <v>5</v>
      </c>
    </row>
    <row r="415" spans="1:12" ht="36" customHeight="1" x14ac:dyDescent="0.45">
      <c r="A415" s="6">
        <f t="shared" si="6"/>
        <v>409</v>
      </c>
      <c r="B415" s="19" t="s">
        <v>1724</v>
      </c>
      <c r="C415" s="20" t="s">
        <v>1830</v>
      </c>
      <c r="D415" s="21" t="s">
        <v>1831</v>
      </c>
      <c r="E415" s="21" t="s">
        <v>1832</v>
      </c>
      <c r="F415" s="20" t="s">
        <v>1240</v>
      </c>
      <c r="G415" s="22" t="s">
        <v>3</v>
      </c>
      <c r="H415" s="22" t="s">
        <v>3</v>
      </c>
      <c r="I415" s="22" t="s">
        <v>3</v>
      </c>
      <c r="J415" s="22" t="s">
        <v>3</v>
      </c>
      <c r="K415" s="22" t="s">
        <v>3</v>
      </c>
      <c r="L415" s="22" t="s">
        <v>5</v>
      </c>
    </row>
    <row r="416" spans="1:12" ht="36" customHeight="1" x14ac:dyDescent="0.45">
      <c r="A416" s="6">
        <f t="shared" si="6"/>
        <v>410</v>
      </c>
      <c r="B416" s="19" t="s">
        <v>1725</v>
      </c>
      <c r="C416" s="20" t="s">
        <v>1253</v>
      </c>
      <c r="D416" s="21" t="s">
        <v>1254</v>
      </c>
      <c r="E416" s="21" t="s">
        <v>1255</v>
      </c>
      <c r="F416" s="20" t="s">
        <v>1256</v>
      </c>
      <c r="G416" s="22" t="s">
        <v>3</v>
      </c>
      <c r="H416" s="22" t="s">
        <v>5</v>
      </c>
      <c r="I416" s="22" t="s">
        <v>3</v>
      </c>
      <c r="J416" s="22" t="s">
        <v>3</v>
      </c>
      <c r="K416" s="22" t="s">
        <v>3</v>
      </c>
      <c r="L416" s="22" t="s">
        <v>5</v>
      </c>
    </row>
    <row r="417" spans="1:12" ht="36" customHeight="1" x14ac:dyDescent="0.45">
      <c r="A417" s="6">
        <f t="shared" si="6"/>
        <v>411</v>
      </c>
      <c r="B417" s="19" t="s">
        <v>1726</v>
      </c>
      <c r="C417" s="20" t="s">
        <v>1257</v>
      </c>
      <c r="D417" s="21" t="s">
        <v>1258</v>
      </c>
      <c r="E417" s="21" t="s">
        <v>1259</v>
      </c>
      <c r="F417" s="20" t="s">
        <v>1260</v>
      </c>
      <c r="G417" s="22" t="s">
        <v>3</v>
      </c>
      <c r="H417" s="22" t="s">
        <v>5</v>
      </c>
      <c r="I417" s="22" t="s">
        <v>3</v>
      </c>
      <c r="J417" s="22" t="s">
        <v>3</v>
      </c>
      <c r="K417" s="22" t="s">
        <v>3</v>
      </c>
      <c r="L417" s="22" t="s">
        <v>5</v>
      </c>
    </row>
    <row r="418" spans="1:12" ht="36" customHeight="1" x14ac:dyDescent="0.45">
      <c r="A418" s="6">
        <f t="shared" si="6"/>
        <v>412</v>
      </c>
      <c r="B418" s="19" t="s">
        <v>1727</v>
      </c>
      <c r="C418" s="20" t="s">
        <v>1261</v>
      </c>
      <c r="D418" s="21" t="s">
        <v>1262</v>
      </c>
      <c r="E418" s="21" t="s">
        <v>1263</v>
      </c>
      <c r="F418" s="20" t="s">
        <v>1264</v>
      </c>
      <c r="G418" s="22" t="s">
        <v>3</v>
      </c>
      <c r="H418" s="22" t="s">
        <v>3</v>
      </c>
      <c r="I418" s="22" t="s">
        <v>3</v>
      </c>
      <c r="J418" s="22" t="s">
        <v>3</v>
      </c>
      <c r="K418" s="22" t="s">
        <v>3</v>
      </c>
      <c r="L418" s="22" t="s">
        <v>5</v>
      </c>
    </row>
    <row r="419" spans="1:12" ht="36" customHeight="1" x14ac:dyDescent="0.45">
      <c r="A419" s="6">
        <f t="shared" si="6"/>
        <v>413</v>
      </c>
      <c r="B419" s="19" t="s">
        <v>1727</v>
      </c>
      <c r="C419" s="20" t="s">
        <v>1265</v>
      </c>
      <c r="D419" s="21" t="s">
        <v>1266</v>
      </c>
      <c r="E419" s="21" t="s">
        <v>1267</v>
      </c>
      <c r="F419" s="20" t="s">
        <v>1268</v>
      </c>
      <c r="G419" s="22" t="s">
        <v>3</v>
      </c>
      <c r="H419" s="22" t="s">
        <v>3</v>
      </c>
      <c r="I419" s="22" t="s">
        <v>3</v>
      </c>
      <c r="J419" s="22" t="s">
        <v>3</v>
      </c>
      <c r="K419" s="22" t="s">
        <v>5</v>
      </c>
      <c r="L419" s="22" t="s">
        <v>5</v>
      </c>
    </row>
    <row r="420" spans="1:12" ht="36" customHeight="1" x14ac:dyDescent="0.45">
      <c r="A420" s="6">
        <f t="shared" si="6"/>
        <v>414</v>
      </c>
      <c r="B420" s="19" t="s">
        <v>1727</v>
      </c>
      <c r="C420" s="20" t="s">
        <v>1269</v>
      </c>
      <c r="D420" s="21" t="s">
        <v>1270</v>
      </c>
      <c r="E420" s="21" t="s">
        <v>1271</v>
      </c>
      <c r="F420" s="20" t="s">
        <v>1272</v>
      </c>
      <c r="G420" s="22" t="s">
        <v>3</v>
      </c>
      <c r="H420" s="22" t="s">
        <v>3</v>
      </c>
      <c r="I420" s="22" t="s">
        <v>3</v>
      </c>
      <c r="J420" s="22" t="s">
        <v>3</v>
      </c>
      <c r="K420" s="22" t="s">
        <v>3</v>
      </c>
      <c r="L420" s="22" t="s">
        <v>5</v>
      </c>
    </row>
    <row r="421" spans="1:12" ht="36" customHeight="1" x14ac:dyDescent="0.45">
      <c r="A421" s="6">
        <f t="shared" si="6"/>
        <v>415</v>
      </c>
      <c r="B421" s="19" t="s">
        <v>1728</v>
      </c>
      <c r="C421" s="20" t="s">
        <v>1273</v>
      </c>
      <c r="D421" s="21" t="s">
        <v>1274</v>
      </c>
      <c r="E421" s="21" t="s">
        <v>1275</v>
      </c>
      <c r="F421" s="20" t="s">
        <v>1276</v>
      </c>
      <c r="G421" s="22" t="s">
        <v>3</v>
      </c>
      <c r="H421" s="22" t="s">
        <v>5</v>
      </c>
      <c r="I421" s="22" t="s">
        <v>3</v>
      </c>
      <c r="J421" s="22" t="s">
        <v>3</v>
      </c>
      <c r="K421" s="22" t="s">
        <v>3</v>
      </c>
      <c r="L421" s="22" t="s">
        <v>5</v>
      </c>
    </row>
    <row r="422" spans="1:12" ht="36" customHeight="1" x14ac:dyDescent="0.45">
      <c r="A422" s="6">
        <f t="shared" si="6"/>
        <v>416</v>
      </c>
      <c r="B422" s="19" t="s">
        <v>1728</v>
      </c>
      <c r="C422" s="20" t="s">
        <v>1277</v>
      </c>
      <c r="D422" s="21" t="s">
        <v>1278</v>
      </c>
      <c r="E422" s="21" t="s">
        <v>1279</v>
      </c>
      <c r="F422" s="20" t="s">
        <v>1280</v>
      </c>
      <c r="G422" s="22" t="s">
        <v>3</v>
      </c>
      <c r="H422" s="22" t="s">
        <v>3</v>
      </c>
      <c r="I422" s="22" t="s">
        <v>3</v>
      </c>
      <c r="J422" s="22" t="s">
        <v>3</v>
      </c>
      <c r="K422" s="22" t="s">
        <v>3</v>
      </c>
      <c r="L422" s="22" t="s">
        <v>5</v>
      </c>
    </row>
    <row r="423" spans="1:12" ht="36" customHeight="1" x14ac:dyDescent="0.45">
      <c r="A423" s="6">
        <f t="shared" si="6"/>
        <v>417</v>
      </c>
      <c r="B423" s="19" t="s">
        <v>1728</v>
      </c>
      <c r="C423" s="20" t="s">
        <v>1281</v>
      </c>
      <c r="D423" s="21" t="s">
        <v>1282</v>
      </c>
      <c r="E423" s="21" t="s">
        <v>1283</v>
      </c>
      <c r="F423" s="20" t="s">
        <v>1284</v>
      </c>
      <c r="G423" s="22" t="s">
        <v>3</v>
      </c>
      <c r="H423" s="22" t="s">
        <v>5</v>
      </c>
      <c r="I423" s="22" t="s">
        <v>3</v>
      </c>
      <c r="J423" s="22" t="s">
        <v>3</v>
      </c>
      <c r="K423" s="22" t="s">
        <v>3</v>
      </c>
      <c r="L423" s="22" t="s">
        <v>5</v>
      </c>
    </row>
    <row r="424" spans="1:12" ht="36" customHeight="1" x14ac:dyDescent="0.45">
      <c r="A424" s="6">
        <f t="shared" si="6"/>
        <v>418</v>
      </c>
      <c r="B424" s="19" t="s">
        <v>1729</v>
      </c>
      <c r="C424" s="20" t="s">
        <v>1285</v>
      </c>
      <c r="D424" s="21" t="s">
        <v>1286</v>
      </c>
      <c r="E424" s="21" t="s">
        <v>1287</v>
      </c>
      <c r="F424" s="20" t="s">
        <v>1288</v>
      </c>
      <c r="G424" s="22" t="s">
        <v>3</v>
      </c>
      <c r="H424" s="22" t="s">
        <v>3</v>
      </c>
      <c r="I424" s="22" t="s">
        <v>3</v>
      </c>
      <c r="J424" s="22" t="s">
        <v>3</v>
      </c>
      <c r="K424" s="22" t="s">
        <v>3</v>
      </c>
      <c r="L424" s="22" t="s">
        <v>5</v>
      </c>
    </row>
    <row r="425" spans="1:12" ht="36" customHeight="1" x14ac:dyDescent="0.45">
      <c r="A425" s="6">
        <f t="shared" si="6"/>
        <v>419</v>
      </c>
      <c r="B425" s="19" t="s">
        <v>1729</v>
      </c>
      <c r="C425" s="20" t="s">
        <v>1289</v>
      </c>
      <c r="D425" s="21" t="s">
        <v>1290</v>
      </c>
      <c r="E425" s="21" t="s">
        <v>1291</v>
      </c>
      <c r="F425" s="20" t="s">
        <v>1292</v>
      </c>
      <c r="G425" s="22" t="s">
        <v>3</v>
      </c>
      <c r="H425" s="22" t="s">
        <v>3</v>
      </c>
      <c r="I425" s="22" t="s">
        <v>3</v>
      </c>
      <c r="J425" s="22" t="s">
        <v>3</v>
      </c>
      <c r="K425" s="22" t="s">
        <v>3</v>
      </c>
      <c r="L425" s="22" t="s">
        <v>5</v>
      </c>
    </row>
    <row r="426" spans="1:12" ht="36" customHeight="1" x14ac:dyDescent="0.45">
      <c r="A426" s="6">
        <f t="shared" si="6"/>
        <v>420</v>
      </c>
      <c r="B426" s="19" t="s">
        <v>1729</v>
      </c>
      <c r="C426" s="20" t="s">
        <v>1293</v>
      </c>
      <c r="D426" s="21" t="s">
        <v>1294</v>
      </c>
      <c r="E426" s="21" t="s">
        <v>1295</v>
      </c>
      <c r="F426" s="20" t="s">
        <v>1296</v>
      </c>
      <c r="G426" s="22" t="s">
        <v>3</v>
      </c>
      <c r="H426" s="22" t="s">
        <v>3</v>
      </c>
      <c r="I426" s="22" t="s">
        <v>3</v>
      </c>
      <c r="J426" s="22" t="s">
        <v>3</v>
      </c>
      <c r="K426" s="22" t="s">
        <v>3</v>
      </c>
      <c r="L426" s="22" t="s">
        <v>5</v>
      </c>
    </row>
    <row r="427" spans="1:12" ht="36" customHeight="1" x14ac:dyDescent="0.45">
      <c r="A427" s="6">
        <f t="shared" si="6"/>
        <v>421</v>
      </c>
      <c r="B427" s="12" t="s">
        <v>1729</v>
      </c>
      <c r="C427" s="1" t="s">
        <v>1622</v>
      </c>
      <c r="D427" s="2" t="s">
        <v>1623</v>
      </c>
      <c r="E427" s="2" t="s">
        <v>1624</v>
      </c>
      <c r="F427" s="1" t="s">
        <v>1625</v>
      </c>
      <c r="G427" s="3" t="s">
        <v>3</v>
      </c>
      <c r="H427" s="3" t="s">
        <v>3</v>
      </c>
      <c r="I427" s="3" t="s">
        <v>3</v>
      </c>
      <c r="J427" s="3" t="s">
        <v>3</v>
      </c>
      <c r="K427" s="3" t="s">
        <v>3</v>
      </c>
      <c r="L427" s="3" t="s">
        <v>3</v>
      </c>
    </row>
    <row r="428" spans="1:12" ht="36" customHeight="1" x14ac:dyDescent="0.45">
      <c r="A428" s="6">
        <f t="shared" si="6"/>
        <v>422</v>
      </c>
      <c r="B428" s="19" t="s">
        <v>1729</v>
      </c>
      <c r="C428" s="20" t="s">
        <v>1297</v>
      </c>
      <c r="D428" s="21" t="s">
        <v>1833</v>
      </c>
      <c r="E428" s="21" t="s">
        <v>1834</v>
      </c>
      <c r="F428" s="20" t="s">
        <v>1696</v>
      </c>
      <c r="G428" s="22" t="s">
        <v>3</v>
      </c>
      <c r="H428" s="22" t="s">
        <v>3</v>
      </c>
      <c r="I428" s="22" t="s">
        <v>3</v>
      </c>
      <c r="J428" s="22" t="s">
        <v>3</v>
      </c>
      <c r="K428" s="22" t="s">
        <v>3</v>
      </c>
      <c r="L428" s="22" t="s">
        <v>5</v>
      </c>
    </row>
    <row r="429" spans="1:12" ht="36" customHeight="1" x14ac:dyDescent="0.45">
      <c r="A429" s="6">
        <f t="shared" si="6"/>
        <v>423</v>
      </c>
      <c r="B429" s="19" t="s">
        <v>1729</v>
      </c>
      <c r="C429" s="20" t="s">
        <v>1298</v>
      </c>
      <c r="D429" s="21" t="s">
        <v>1299</v>
      </c>
      <c r="E429" s="21" t="s">
        <v>1300</v>
      </c>
      <c r="F429" s="20" t="s">
        <v>1301</v>
      </c>
      <c r="G429" s="22" t="s">
        <v>3</v>
      </c>
      <c r="H429" s="22" t="s">
        <v>3</v>
      </c>
      <c r="I429" s="22" t="s">
        <v>3</v>
      </c>
      <c r="J429" s="22" t="s">
        <v>3</v>
      </c>
      <c r="K429" s="22" t="s">
        <v>3</v>
      </c>
      <c r="L429" s="22" t="s">
        <v>5</v>
      </c>
    </row>
    <row r="430" spans="1:12" ht="36" customHeight="1" x14ac:dyDescent="0.45">
      <c r="A430" s="6">
        <f t="shared" si="6"/>
        <v>424</v>
      </c>
      <c r="B430" s="19" t="s">
        <v>1729</v>
      </c>
      <c r="C430" s="20" t="s">
        <v>1302</v>
      </c>
      <c r="D430" s="21" t="s">
        <v>1303</v>
      </c>
      <c r="E430" s="21" t="s">
        <v>1304</v>
      </c>
      <c r="F430" s="20" t="s">
        <v>1305</v>
      </c>
      <c r="G430" s="22" t="s">
        <v>3</v>
      </c>
      <c r="H430" s="22" t="s">
        <v>3</v>
      </c>
      <c r="I430" s="22" t="s">
        <v>3</v>
      </c>
      <c r="J430" s="22" t="s">
        <v>3</v>
      </c>
      <c r="K430" s="22" t="s">
        <v>3</v>
      </c>
      <c r="L430" s="22" t="s">
        <v>5</v>
      </c>
    </row>
    <row r="431" spans="1:12" ht="36" customHeight="1" x14ac:dyDescent="0.45">
      <c r="A431" s="6">
        <f t="shared" si="6"/>
        <v>425</v>
      </c>
      <c r="B431" s="19" t="s">
        <v>1729</v>
      </c>
      <c r="C431" s="20" t="s">
        <v>1306</v>
      </c>
      <c r="D431" s="21" t="s">
        <v>1307</v>
      </c>
      <c r="E431" s="21" t="s">
        <v>1308</v>
      </c>
      <c r="F431" s="20" t="s">
        <v>1309</v>
      </c>
      <c r="G431" s="22" t="s">
        <v>3</v>
      </c>
      <c r="H431" s="22" t="s">
        <v>5</v>
      </c>
      <c r="I431" s="22" t="s">
        <v>3</v>
      </c>
      <c r="J431" s="22" t="s">
        <v>3</v>
      </c>
      <c r="K431" s="22" t="s">
        <v>3</v>
      </c>
      <c r="L431" s="22" t="s">
        <v>5</v>
      </c>
    </row>
    <row r="432" spans="1:12" ht="36" customHeight="1" x14ac:dyDescent="0.45">
      <c r="A432" s="6">
        <f t="shared" si="6"/>
        <v>426</v>
      </c>
      <c r="B432" s="19" t="s">
        <v>1729</v>
      </c>
      <c r="C432" s="20" t="s">
        <v>1310</v>
      </c>
      <c r="D432" s="21" t="s">
        <v>1311</v>
      </c>
      <c r="E432" s="21" t="s">
        <v>1312</v>
      </c>
      <c r="F432" s="20" t="s">
        <v>1313</v>
      </c>
      <c r="G432" s="22" t="s">
        <v>3</v>
      </c>
      <c r="H432" s="22" t="s">
        <v>3</v>
      </c>
      <c r="I432" s="22" t="s">
        <v>3</v>
      </c>
      <c r="J432" s="22" t="s">
        <v>3</v>
      </c>
      <c r="K432" s="22" t="s">
        <v>3</v>
      </c>
      <c r="L432" s="22" t="s">
        <v>5</v>
      </c>
    </row>
    <row r="433" spans="1:12" ht="36" customHeight="1" x14ac:dyDescent="0.45">
      <c r="A433" s="6">
        <f t="shared" si="6"/>
        <v>427</v>
      </c>
      <c r="B433" s="19" t="s">
        <v>1729</v>
      </c>
      <c r="C433" s="20" t="s">
        <v>1314</v>
      </c>
      <c r="D433" s="21" t="s">
        <v>1315</v>
      </c>
      <c r="E433" s="21" t="s">
        <v>1316</v>
      </c>
      <c r="F433" s="20" t="s">
        <v>1317</v>
      </c>
      <c r="G433" s="22" t="s">
        <v>3</v>
      </c>
      <c r="H433" s="22" t="s">
        <v>3</v>
      </c>
      <c r="I433" s="22" t="s">
        <v>3</v>
      </c>
      <c r="J433" s="22" t="s">
        <v>3</v>
      </c>
      <c r="K433" s="22" t="s">
        <v>3</v>
      </c>
      <c r="L433" s="22" t="s">
        <v>5</v>
      </c>
    </row>
    <row r="434" spans="1:12" ht="36" customHeight="1" x14ac:dyDescent="0.45">
      <c r="A434" s="6">
        <f t="shared" si="6"/>
        <v>428</v>
      </c>
      <c r="B434" s="19" t="s">
        <v>1729</v>
      </c>
      <c r="C434" s="20" t="s">
        <v>1318</v>
      </c>
      <c r="D434" s="21" t="s">
        <v>1319</v>
      </c>
      <c r="E434" s="21" t="s">
        <v>1320</v>
      </c>
      <c r="F434" s="20" t="s">
        <v>1321</v>
      </c>
      <c r="G434" s="22" t="s">
        <v>3</v>
      </c>
      <c r="H434" s="22" t="s">
        <v>3</v>
      </c>
      <c r="I434" s="22" t="s">
        <v>3</v>
      </c>
      <c r="J434" s="22" t="s">
        <v>3</v>
      </c>
      <c r="K434" s="22" t="s">
        <v>3</v>
      </c>
      <c r="L434" s="22" t="s">
        <v>5</v>
      </c>
    </row>
    <row r="435" spans="1:12" ht="36" customHeight="1" x14ac:dyDescent="0.45">
      <c r="A435" s="6">
        <f t="shared" si="6"/>
        <v>429</v>
      </c>
      <c r="B435" s="19" t="s">
        <v>1729</v>
      </c>
      <c r="C435" s="20" t="s">
        <v>1322</v>
      </c>
      <c r="D435" s="21" t="s">
        <v>1323</v>
      </c>
      <c r="E435" s="21" t="s">
        <v>1324</v>
      </c>
      <c r="F435" s="20" t="s">
        <v>1325</v>
      </c>
      <c r="G435" s="22" t="s">
        <v>3</v>
      </c>
      <c r="H435" s="22" t="s">
        <v>3</v>
      </c>
      <c r="I435" s="22" t="s">
        <v>3</v>
      </c>
      <c r="J435" s="22" t="s">
        <v>3</v>
      </c>
      <c r="K435" s="22" t="s">
        <v>3</v>
      </c>
      <c r="L435" s="22" t="s">
        <v>5</v>
      </c>
    </row>
    <row r="436" spans="1:12" ht="36" customHeight="1" x14ac:dyDescent="0.45">
      <c r="A436" s="6">
        <f t="shared" si="6"/>
        <v>430</v>
      </c>
      <c r="B436" s="19" t="s">
        <v>1729</v>
      </c>
      <c r="C436" s="20" t="s">
        <v>1326</v>
      </c>
      <c r="D436" s="21" t="s">
        <v>1327</v>
      </c>
      <c r="E436" s="21" t="s">
        <v>1328</v>
      </c>
      <c r="F436" s="20" t="s">
        <v>1329</v>
      </c>
      <c r="G436" s="22" t="s">
        <v>3</v>
      </c>
      <c r="H436" s="22" t="s">
        <v>3</v>
      </c>
      <c r="I436" s="22" t="s">
        <v>3</v>
      </c>
      <c r="J436" s="22" t="s">
        <v>3</v>
      </c>
      <c r="K436" s="22" t="s">
        <v>3</v>
      </c>
      <c r="L436" s="22" t="s">
        <v>5</v>
      </c>
    </row>
    <row r="437" spans="1:12" ht="36" customHeight="1" x14ac:dyDescent="0.45">
      <c r="A437" s="6">
        <f t="shared" si="6"/>
        <v>431</v>
      </c>
      <c r="B437" s="12" t="s">
        <v>1729</v>
      </c>
      <c r="C437" s="1" t="s">
        <v>1626</v>
      </c>
      <c r="D437" s="2" t="s">
        <v>1627</v>
      </c>
      <c r="E437" s="2" t="s">
        <v>1628</v>
      </c>
      <c r="F437" s="1" t="s">
        <v>1629</v>
      </c>
      <c r="G437" s="3" t="s">
        <v>3</v>
      </c>
      <c r="H437" s="3" t="s">
        <v>3</v>
      </c>
      <c r="I437" s="3" t="s">
        <v>3</v>
      </c>
      <c r="J437" s="3" t="s">
        <v>3</v>
      </c>
      <c r="K437" s="3" t="s">
        <v>3</v>
      </c>
      <c r="L437" s="3" t="s">
        <v>3</v>
      </c>
    </row>
    <row r="438" spans="1:12" ht="36" customHeight="1" x14ac:dyDescent="0.45">
      <c r="A438" s="6">
        <f t="shared" si="6"/>
        <v>432</v>
      </c>
      <c r="B438" s="12" t="s">
        <v>1729</v>
      </c>
      <c r="C438" s="1" t="s">
        <v>1630</v>
      </c>
      <c r="D438" s="2" t="s">
        <v>1631</v>
      </c>
      <c r="E438" s="2" t="s">
        <v>1632</v>
      </c>
      <c r="F438" s="1" t="s">
        <v>1633</v>
      </c>
      <c r="G438" s="3" t="s">
        <v>3</v>
      </c>
      <c r="H438" s="3" t="s">
        <v>3</v>
      </c>
      <c r="I438" s="3" t="s">
        <v>3</v>
      </c>
      <c r="J438" s="3" t="s">
        <v>3</v>
      </c>
      <c r="K438" s="3" t="s">
        <v>3</v>
      </c>
      <c r="L438" s="3" t="s">
        <v>3</v>
      </c>
    </row>
    <row r="439" spans="1:12" ht="36" customHeight="1" x14ac:dyDescent="0.45">
      <c r="A439" s="6">
        <f t="shared" si="6"/>
        <v>433</v>
      </c>
      <c r="B439" s="19" t="s">
        <v>1729</v>
      </c>
      <c r="C439" s="20" t="s">
        <v>1330</v>
      </c>
      <c r="D439" s="21" t="s">
        <v>1331</v>
      </c>
      <c r="E439" s="21" t="s">
        <v>1332</v>
      </c>
      <c r="F439" s="20" t="s">
        <v>1333</v>
      </c>
      <c r="G439" s="22" t="s">
        <v>3</v>
      </c>
      <c r="H439" s="22" t="s">
        <v>3</v>
      </c>
      <c r="I439" s="22" t="s">
        <v>3</v>
      </c>
      <c r="J439" s="22" t="s">
        <v>3</v>
      </c>
      <c r="K439" s="22" t="s">
        <v>3</v>
      </c>
      <c r="L439" s="22" t="s">
        <v>5</v>
      </c>
    </row>
    <row r="440" spans="1:12" ht="36" customHeight="1" x14ac:dyDescent="0.45">
      <c r="A440" s="6">
        <f t="shared" si="6"/>
        <v>434</v>
      </c>
      <c r="B440" s="19" t="s">
        <v>1729</v>
      </c>
      <c r="C440" s="20" t="s">
        <v>1334</v>
      </c>
      <c r="D440" s="21" t="s">
        <v>1335</v>
      </c>
      <c r="E440" s="21" t="s">
        <v>1336</v>
      </c>
      <c r="F440" s="20" t="s">
        <v>1337</v>
      </c>
      <c r="G440" s="22" t="s">
        <v>3</v>
      </c>
      <c r="H440" s="22" t="s">
        <v>3</v>
      </c>
      <c r="I440" s="22" t="s">
        <v>3</v>
      </c>
      <c r="J440" s="22" t="s">
        <v>3</v>
      </c>
      <c r="K440" s="22" t="s">
        <v>3</v>
      </c>
      <c r="L440" s="22" t="s">
        <v>5</v>
      </c>
    </row>
    <row r="441" spans="1:12" ht="36" customHeight="1" x14ac:dyDescent="0.45">
      <c r="A441" s="6">
        <f t="shared" si="6"/>
        <v>435</v>
      </c>
      <c r="B441" s="19" t="s">
        <v>1729</v>
      </c>
      <c r="C441" s="20" t="s">
        <v>1338</v>
      </c>
      <c r="D441" s="21" t="s">
        <v>1339</v>
      </c>
      <c r="E441" s="21" t="s">
        <v>1340</v>
      </c>
      <c r="F441" s="20" t="s">
        <v>1341</v>
      </c>
      <c r="G441" s="22" t="s">
        <v>3</v>
      </c>
      <c r="H441" s="22" t="s">
        <v>3</v>
      </c>
      <c r="I441" s="22" t="s">
        <v>3</v>
      </c>
      <c r="J441" s="22" t="s">
        <v>3</v>
      </c>
      <c r="K441" s="22" t="s">
        <v>3</v>
      </c>
      <c r="L441" s="22" t="s">
        <v>5</v>
      </c>
    </row>
    <row r="442" spans="1:12" ht="36" customHeight="1" x14ac:dyDescent="0.45">
      <c r="A442" s="6">
        <f t="shared" si="6"/>
        <v>436</v>
      </c>
      <c r="B442" s="19" t="s">
        <v>1729</v>
      </c>
      <c r="C442" s="20" t="s">
        <v>1342</v>
      </c>
      <c r="D442" s="21" t="s">
        <v>1843</v>
      </c>
      <c r="E442" s="21" t="s">
        <v>1343</v>
      </c>
      <c r="F442" s="20" t="s">
        <v>1344</v>
      </c>
      <c r="G442" s="22" t="s">
        <v>3</v>
      </c>
      <c r="H442" s="22" t="s">
        <v>3</v>
      </c>
      <c r="I442" s="22" t="s">
        <v>3</v>
      </c>
      <c r="J442" s="22" t="s">
        <v>3</v>
      </c>
      <c r="K442" s="22" t="s">
        <v>3</v>
      </c>
      <c r="L442" s="22" t="s">
        <v>5</v>
      </c>
    </row>
    <row r="443" spans="1:12" ht="36" customHeight="1" x14ac:dyDescent="0.45">
      <c r="A443" s="6">
        <f t="shared" si="6"/>
        <v>437</v>
      </c>
      <c r="B443" s="19" t="s">
        <v>1729</v>
      </c>
      <c r="C443" s="20" t="s">
        <v>1345</v>
      </c>
      <c r="D443" s="21" t="s">
        <v>1346</v>
      </c>
      <c r="E443" s="21" t="s">
        <v>1347</v>
      </c>
      <c r="F443" s="20" t="s">
        <v>1341</v>
      </c>
      <c r="G443" s="22" t="s">
        <v>3</v>
      </c>
      <c r="H443" s="22" t="s">
        <v>3</v>
      </c>
      <c r="I443" s="22" t="s">
        <v>3</v>
      </c>
      <c r="J443" s="22" t="s">
        <v>3</v>
      </c>
      <c r="K443" s="22" t="s">
        <v>3</v>
      </c>
      <c r="L443" s="22" t="s">
        <v>5</v>
      </c>
    </row>
    <row r="444" spans="1:12" ht="36" customHeight="1" x14ac:dyDescent="0.45">
      <c r="A444" s="6">
        <f t="shared" si="6"/>
        <v>438</v>
      </c>
      <c r="B444" s="19" t="s">
        <v>1729</v>
      </c>
      <c r="C444" s="20" t="s">
        <v>1348</v>
      </c>
      <c r="D444" s="21" t="s">
        <v>1349</v>
      </c>
      <c r="E444" s="21" t="s">
        <v>1350</v>
      </c>
      <c r="F444" s="20" t="s">
        <v>1296</v>
      </c>
      <c r="G444" s="22" t="s">
        <v>3</v>
      </c>
      <c r="H444" s="22" t="s">
        <v>3</v>
      </c>
      <c r="I444" s="22" t="s">
        <v>3</v>
      </c>
      <c r="J444" s="22" t="s">
        <v>3</v>
      </c>
      <c r="K444" s="22" t="s">
        <v>3</v>
      </c>
      <c r="L444" s="22" t="s">
        <v>5</v>
      </c>
    </row>
    <row r="445" spans="1:12" ht="36" customHeight="1" x14ac:dyDescent="0.45">
      <c r="A445" s="6">
        <f t="shared" si="6"/>
        <v>439</v>
      </c>
      <c r="B445" s="19" t="s">
        <v>1730</v>
      </c>
      <c r="C445" s="20" t="s">
        <v>1351</v>
      </c>
      <c r="D445" s="21" t="s">
        <v>1352</v>
      </c>
      <c r="E445" s="21" t="s">
        <v>1353</v>
      </c>
      <c r="F445" s="20" t="s">
        <v>1354</v>
      </c>
      <c r="G445" s="22" t="s">
        <v>3</v>
      </c>
      <c r="H445" s="22" t="s">
        <v>3</v>
      </c>
      <c r="I445" s="22" t="s">
        <v>3</v>
      </c>
      <c r="J445" s="22" t="s">
        <v>3</v>
      </c>
      <c r="K445" s="22" t="s">
        <v>3</v>
      </c>
      <c r="L445" s="22" t="s">
        <v>5</v>
      </c>
    </row>
    <row r="446" spans="1:12" ht="36" customHeight="1" x14ac:dyDescent="0.45">
      <c r="A446" s="6">
        <f t="shared" si="6"/>
        <v>440</v>
      </c>
      <c r="B446" s="19" t="s">
        <v>1730</v>
      </c>
      <c r="C446" s="20" t="s">
        <v>1355</v>
      </c>
      <c r="D446" s="21" t="s">
        <v>1356</v>
      </c>
      <c r="E446" s="21" t="s">
        <v>1357</v>
      </c>
      <c r="F446" s="20" t="s">
        <v>1358</v>
      </c>
      <c r="G446" s="22" t="s">
        <v>3</v>
      </c>
      <c r="H446" s="22" t="s">
        <v>3</v>
      </c>
      <c r="I446" s="22" t="s">
        <v>3</v>
      </c>
      <c r="J446" s="22" t="s">
        <v>3</v>
      </c>
      <c r="K446" s="22" t="s">
        <v>3</v>
      </c>
      <c r="L446" s="22" t="s">
        <v>5</v>
      </c>
    </row>
    <row r="447" spans="1:12" ht="36" customHeight="1" x14ac:dyDescent="0.45">
      <c r="A447" s="6">
        <f t="shared" si="6"/>
        <v>441</v>
      </c>
      <c r="B447" s="19" t="s">
        <v>1730</v>
      </c>
      <c r="C447" s="20" t="s">
        <v>1359</v>
      </c>
      <c r="D447" s="21" t="s">
        <v>1360</v>
      </c>
      <c r="E447" s="21" t="s">
        <v>1361</v>
      </c>
      <c r="F447" s="20" t="s">
        <v>1362</v>
      </c>
      <c r="G447" s="22" t="s">
        <v>3</v>
      </c>
      <c r="H447" s="22" t="s">
        <v>3</v>
      </c>
      <c r="I447" s="22" t="s">
        <v>3</v>
      </c>
      <c r="J447" s="22" t="s">
        <v>3</v>
      </c>
      <c r="K447" s="22" t="s">
        <v>3</v>
      </c>
      <c r="L447" s="22" t="s">
        <v>5</v>
      </c>
    </row>
    <row r="448" spans="1:12" ht="36" customHeight="1" x14ac:dyDescent="0.45">
      <c r="A448" s="6">
        <f t="shared" si="6"/>
        <v>442</v>
      </c>
      <c r="B448" s="19" t="s">
        <v>1730</v>
      </c>
      <c r="C448" s="20" t="s">
        <v>1363</v>
      </c>
      <c r="D448" s="21" t="s">
        <v>1364</v>
      </c>
      <c r="E448" s="21" t="s">
        <v>1365</v>
      </c>
      <c r="F448" s="20" t="s">
        <v>1366</v>
      </c>
      <c r="G448" s="22" t="s">
        <v>3</v>
      </c>
      <c r="H448" s="22" t="s">
        <v>3</v>
      </c>
      <c r="I448" s="22" t="s">
        <v>3</v>
      </c>
      <c r="J448" s="22" t="s">
        <v>3</v>
      </c>
      <c r="K448" s="22" t="s">
        <v>3</v>
      </c>
      <c r="L448" s="22" t="s">
        <v>5</v>
      </c>
    </row>
    <row r="449" spans="1:12" ht="36" customHeight="1" x14ac:dyDescent="0.45">
      <c r="A449" s="6">
        <f t="shared" si="6"/>
        <v>443</v>
      </c>
      <c r="B449" s="19" t="s">
        <v>1731</v>
      </c>
      <c r="C449" s="20" t="s">
        <v>1367</v>
      </c>
      <c r="D449" s="21" t="s">
        <v>1368</v>
      </c>
      <c r="E449" s="21" t="s">
        <v>1369</v>
      </c>
      <c r="F449" s="20" t="s">
        <v>1370</v>
      </c>
      <c r="G449" s="22" t="s">
        <v>3</v>
      </c>
      <c r="H449" s="22" t="s">
        <v>3</v>
      </c>
      <c r="I449" s="22" t="s">
        <v>3</v>
      </c>
      <c r="J449" s="22" t="s">
        <v>3</v>
      </c>
      <c r="K449" s="22" t="s">
        <v>3</v>
      </c>
      <c r="L449" s="22" t="s">
        <v>5</v>
      </c>
    </row>
    <row r="450" spans="1:12" ht="36" customHeight="1" x14ac:dyDescent="0.45">
      <c r="A450" s="6">
        <f t="shared" si="6"/>
        <v>444</v>
      </c>
      <c r="B450" s="19" t="s">
        <v>1732</v>
      </c>
      <c r="C450" s="20" t="s">
        <v>1371</v>
      </c>
      <c r="D450" s="21" t="s">
        <v>1372</v>
      </c>
      <c r="E450" s="21" t="s">
        <v>1373</v>
      </c>
      <c r="F450" s="20" t="s">
        <v>1374</v>
      </c>
      <c r="G450" s="22" t="s">
        <v>3</v>
      </c>
      <c r="H450" s="22" t="s">
        <v>3</v>
      </c>
      <c r="I450" s="22" t="s">
        <v>3</v>
      </c>
      <c r="J450" s="22" t="s">
        <v>3</v>
      </c>
      <c r="K450" s="22" t="s">
        <v>5</v>
      </c>
      <c r="L450" s="22" t="s">
        <v>5</v>
      </c>
    </row>
    <row r="451" spans="1:12" ht="36" customHeight="1" x14ac:dyDescent="0.45">
      <c r="A451" s="6">
        <f t="shared" si="6"/>
        <v>445</v>
      </c>
      <c r="B451" s="19" t="s">
        <v>1732</v>
      </c>
      <c r="C451" s="20" t="s">
        <v>1375</v>
      </c>
      <c r="D451" s="21" t="s">
        <v>1376</v>
      </c>
      <c r="E451" s="21" t="s">
        <v>1377</v>
      </c>
      <c r="F451" s="20" t="s">
        <v>1378</v>
      </c>
      <c r="G451" s="22" t="s">
        <v>3</v>
      </c>
      <c r="H451" s="22" t="s">
        <v>3</v>
      </c>
      <c r="I451" s="22" t="s">
        <v>3</v>
      </c>
      <c r="J451" s="22" t="s">
        <v>3</v>
      </c>
      <c r="K451" s="22" t="s">
        <v>5</v>
      </c>
      <c r="L451" s="22" t="s">
        <v>5</v>
      </c>
    </row>
    <row r="452" spans="1:12" ht="36" customHeight="1" x14ac:dyDescent="0.45">
      <c r="A452" s="6">
        <f t="shared" si="6"/>
        <v>446</v>
      </c>
      <c r="B452" s="19" t="s">
        <v>1732</v>
      </c>
      <c r="C452" s="20" t="s">
        <v>1379</v>
      </c>
      <c r="D452" s="21" t="s">
        <v>1697</v>
      </c>
      <c r="E452" s="21" t="s">
        <v>1698</v>
      </c>
      <c r="F452" s="20" t="s">
        <v>1699</v>
      </c>
      <c r="G452" s="22" t="s">
        <v>3</v>
      </c>
      <c r="H452" s="22" t="s">
        <v>3</v>
      </c>
      <c r="I452" s="22" t="s">
        <v>3</v>
      </c>
      <c r="J452" s="22" t="s">
        <v>3</v>
      </c>
      <c r="K452" s="22" t="s">
        <v>3</v>
      </c>
      <c r="L452" s="22" t="s">
        <v>5</v>
      </c>
    </row>
    <row r="453" spans="1:12" ht="36" customHeight="1" x14ac:dyDescent="0.45">
      <c r="A453" s="6">
        <f t="shared" si="6"/>
        <v>447</v>
      </c>
      <c r="B453" s="19" t="s">
        <v>1733</v>
      </c>
      <c r="C453" s="20" t="s">
        <v>1380</v>
      </c>
      <c r="D453" s="21" t="s">
        <v>1381</v>
      </c>
      <c r="E453" s="21" t="s">
        <v>1382</v>
      </c>
      <c r="F453" s="20" t="s">
        <v>1383</v>
      </c>
      <c r="G453" s="22" t="s">
        <v>3</v>
      </c>
      <c r="H453" s="22" t="s">
        <v>3</v>
      </c>
      <c r="I453" s="22" t="s">
        <v>3</v>
      </c>
      <c r="J453" s="22" t="s">
        <v>3</v>
      </c>
      <c r="K453" s="22" t="s">
        <v>3</v>
      </c>
      <c r="L453" s="22" t="s">
        <v>5</v>
      </c>
    </row>
    <row r="454" spans="1:12" ht="36" customHeight="1" x14ac:dyDescent="0.45">
      <c r="A454" s="6">
        <f t="shared" si="6"/>
        <v>448</v>
      </c>
      <c r="B454" s="19" t="s">
        <v>1733</v>
      </c>
      <c r="C454" s="20" t="s">
        <v>1384</v>
      </c>
      <c r="D454" s="21" t="s">
        <v>1385</v>
      </c>
      <c r="E454" s="21" t="s">
        <v>1386</v>
      </c>
      <c r="F454" s="20" t="s">
        <v>1387</v>
      </c>
      <c r="G454" s="22" t="s">
        <v>3</v>
      </c>
      <c r="H454" s="22" t="s">
        <v>3</v>
      </c>
      <c r="I454" s="22" t="s">
        <v>3</v>
      </c>
      <c r="J454" s="22" t="s">
        <v>3</v>
      </c>
      <c r="K454" s="22" t="s">
        <v>3</v>
      </c>
      <c r="L454" s="22" t="s">
        <v>5</v>
      </c>
    </row>
    <row r="455" spans="1:12" ht="36" customHeight="1" x14ac:dyDescent="0.45">
      <c r="A455" s="6">
        <f t="shared" si="6"/>
        <v>449</v>
      </c>
      <c r="B455" s="19" t="s">
        <v>1733</v>
      </c>
      <c r="C455" s="20" t="s">
        <v>1388</v>
      </c>
      <c r="D455" s="21" t="s">
        <v>1389</v>
      </c>
      <c r="E455" s="21" t="s">
        <v>1390</v>
      </c>
      <c r="F455" s="20" t="s">
        <v>1391</v>
      </c>
      <c r="G455" s="22" t="s">
        <v>3</v>
      </c>
      <c r="H455" s="22" t="s">
        <v>3</v>
      </c>
      <c r="I455" s="22" t="s">
        <v>3</v>
      </c>
      <c r="J455" s="22" t="s">
        <v>3</v>
      </c>
      <c r="K455" s="22" t="s">
        <v>3</v>
      </c>
      <c r="L455" s="22" t="s">
        <v>5</v>
      </c>
    </row>
    <row r="456" spans="1:12" ht="36" customHeight="1" x14ac:dyDescent="0.45">
      <c r="A456" s="6">
        <f t="shared" si="6"/>
        <v>450</v>
      </c>
      <c r="B456" s="19" t="s">
        <v>1733</v>
      </c>
      <c r="C456" s="20" t="s">
        <v>1392</v>
      </c>
      <c r="D456" s="21" t="s">
        <v>1393</v>
      </c>
      <c r="E456" s="21" t="s">
        <v>1394</v>
      </c>
      <c r="F456" s="20" t="s">
        <v>1395</v>
      </c>
      <c r="G456" s="22" t="s">
        <v>3</v>
      </c>
      <c r="H456" s="22" t="s">
        <v>3</v>
      </c>
      <c r="I456" s="22" t="s">
        <v>3</v>
      </c>
      <c r="J456" s="22" t="s">
        <v>3</v>
      </c>
      <c r="K456" s="22" t="s">
        <v>3</v>
      </c>
      <c r="L456" s="22" t="s">
        <v>5</v>
      </c>
    </row>
    <row r="457" spans="1:12" ht="36" customHeight="1" x14ac:dyDescent="0.45">
      <c r="A457" s="6">
        <f t="shared" ref="A457:A462" si="7">A456+1</f>
        <v>451</v>
      </c>
      <c r="B457" s="19" t="s">
        <v>1734</v>
      </c>
      <c r="C457" s="20" t="s">
        <v>1396</v>
      </c>
      <c r="D457" s="21" t="s">
        <v>1397</v>
      </c>
      <c r="E457" s="21" t="s">
        <v>1700</v>
      </c>
      <c r="F457" s="20" t="s">
        <v>1398</v>
      </c>
      <c r="G457" s="22" t="s">
        <v>3</v>
      </c>
      <c r="H457" s="22" t="s">
        <v>3</v>
      </c>
      <c r="I457" s="22" t="s">
        <v>3</v>
      </c>
      <c r="J457" s="22" t="s">
        <v>3</v>
      </c>
      <c r="K457" s="22" t="s">
        <v>3</v>
      </c>
      <c r="L457" s="22" t="s">
        <v>5</v>
      </c>
    </row>
    <row r="458" spans="1:12" ht="36" customHeight="1" x14ac:dyDescent="0.45">
      <c r="A458" s="6">
        <f t="shared" si="7"/>
        <v>452</v>
      </c>
      <c r="B458" s="19" t="s">
        <v>1835</v>
      </c>
      <c r="C458" s="20" t="s">
        <v>1399</v>
      </c>
      <c r="D458" s="21" t="s">
        <v>1400</v>
      </c>
      <c r="E458" s="21" t="s">
        <v>1401</v>
      </c>
      <c r="F458" s="20" t="s">
        <v>1402</v>
      </c>
      <c r="G458" s="22" t="s">
        <v>3</v>
      </c>
      <c r="H458" s="22" t="s">
        <v>3</v>
      </c>
      <c r="I458" s="22" t="s">
        <v>3</v>
      </c>
      <c r="J458" s="22" t="s">
        <v>3</v>
      </c>
      <c r="K458" s="22" t="s">
        <v>3</v>
      </c>
      <c r="L458" s="22" t="s">
        <v>5</v>
      </c>
    </row>
    <row r="459" spans="1:12" ht="36" customHeight="1" x14ac:dyDescent="0.45">
      <c r="A459" s="6">
        <f t="shared" si="7"/>
        <v>453</v>
      </c>
      <c r="B459" s="19" t="s">
        <v>1835</v>
      </c>
      <c r="C459" s="20" t="s">
        <v>1403</v>
      </c>
      <c r="D459" s="21" t="s">
        <v>1404</v>
      </c>
      <c r="E459" s="21" t="s">
        <v>1405</v>
      </c>
      <c r="F459" s="20" t="s">
        <v>1406</v>
      </c>
      <c r="G459" s="22" t="s">
        <v>3</v>
      </c>
      <c r="H459" s="22" t="s">
        <v>3</v>
      </c>
      <c r="I459" s="22" t="s">
        <v>3</v>
      </c>
      <c r="J459" s="22" t="s">
        <v>3</v>
      </c>
      <c r="K459" s="22" t="s">
        <v>3</v>
      </c>
      <c r="L459" s="22" t="s">
        <v>5</v>
      </c>
    </row>
    <row r="460" spans="1:12" ht="36" customHeight="1" x14ac:dyDescent="0.45">
      <c r="A460" s="6">
        <f t="shared" si="7"/>
        <v>454</v>
      </c>
      <c r="B460" s="19" t="s">
        <v>1735</v>
      </c>
      <c r="C460" s="20" t="s">
        <v>1407</v>
      </c>
      <c r="D460" s="21" t="s">
        <v>1408</v>
      </c>
      <c r="E460" s="21" t="s">
        <v>1409</v>
      </c>
      <c r="F460" s="20" t="s">
        <v>1410</v>
      </c>
      <c r="G460" s="22" t="s">
        <v>3</v>
      </c>
      <c r="H460" s="22" t="s">
        <v>3</v>
      </c>
      <c r="I460" s="22" t="s">
        <v>3</v>
      </c>
      <c r="J460" s="22" t="s">
        <v>3</v>
      </c>
      <c r="K460" s="22" t="s">
        <v>3</v>
      </c>
      <c r="L460" s="22" t="s">
        <v>5</v>
      </c>
    </row>
    <row r="461" spans="1:12" ht="36" customHeight="1" x14ac:dyDescent="0.45">
      <c r="A461" s="6">
        <f t="shared" si="7"/>
        <v>455</v>
      </c>
      <c r="B461" s="19" t="s">
        <v>1735</v>
      </c>
      <c r="C461" s="20" t="s">
        <v>1411</v>
      </c>
      <c r="D461" s="21" t="s">
        <v>1412</v>
      </c>
      <c r="E461" s="21" t="s">
        <v>1413</v>
      </c>
      <c r="F461" s="20" t="s">
        <v>1414</v>
      </c>
      <c r="G461" s="22" t="s">
        <v>3</v>
      </c>
      <c r="H461" s="22" t="s">
        <v>3</v>
      </c>
      <c r="I461" s="22" t="s">
        <v>3</v>
      </c>
      <c r="J461" s="22" t="s">
        <v>3</v>
      </c>
      <c r="K461" s="22" t="s">
        <v>5</v>
      </c>
      <c r="L461" s="22" t="s">
        <v>5</v>
      </c>
    </row>
    <row r="462" spans="1:12" ht="36" customHeight="1" x14ac:dyDescent="0.45">
      <c r="A462" s="6">
        <f t="shared" si="7"/>
        <v>456</v>
      </c>
      <c r="B462" s="19" t="s">
        <v>1735</v>
      </c>
      <c r="C462" s="20" t="s">
        <v>1415</v>
      </c>
      <c r="D462" s="21" t="s">
        <v>1416</v>
      </c>
      <c r="E462" s="21" t="s">
        <v>1417</v>
      </c>
      <c r="F462" s="20" t="s">
        <v>1418</v>
      </c>
      <c r="G462" s="22" t="s">
        <v>3</v>
      </c>
      <c r="H462" s="22" t="s">
        <v>3</v>
      </c>
      <c r="I462" s="22" t="s">
        <v>3</v>
      </c>
      <c r="J462" s="22" t="s">
        <v>3</v>
      </c>
      <c r="K462" s="22" t="s">
        <v>3</v>
      </c>
      <c r="L462" s="22" t="s">
        <v>5</v>
      </c>
    </row>
  </sheetData>
  <mergeCells count="1">
    <mergeCell ref="J5:L5"/>
  </mergeCells>
  <phoneticPr fontId="7"/>
  <pageMargins left="0.70866141732283472" right="0.70866141732283472" top="0.74803149606299213" bottom="0.74803149606299213" header="0.31496062992125984" footer="0.31496062992125984"/>
  <pageSetup paperSize="9" scale="70" orientation="landscape" verticalDpi="0"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R06_直接契約医療機関（456施設・肝炎入）2404</vt:lpstr>
      <vt:lpstr>'R06_直接契約医療機関（456施設・肝炎入）2404'!Print_Area</vt:lpstr>
      <vt:lpstr>'R06_直接契約医療機関（456施設・肝炎入）2404'!Print_Titles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石井宏明</dc:creator>
  <cp:lastModifiedBy>V25</cp:lastModifiedBy>
  <cp:lastPrinted>2024-02-02T06:02:50Z</cp:lastPrinted>
  <dcterms:created xsi:type="dcterms:W3CDTF">2022-01-20T02:25:31Z</dcterms:created>
  <dcterms:modified xsi:type="dcterms:W3CDTF">2024-05-02T05:31:57Z</dcterms:modified>
</cp:coreProperties>
</file>